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งานพัสดุ\รายงาน ITA-012 , ITA -013\รายงานปี 2568\ปีงบประมาณ 2568\"/>
    </mc:Choice>
  </mc:AlternateContent>
  <xr:revisionPtr revIDLastSave="0" documentId="13_ncr:1_{E8078082-C1C2-4984-A24B-BFA241304FA5}" xr6:coauthVersionLast="47" xr6:coauthVersionMax="47" xr10:uidLastSave="{00000000-0000-0000-0000-000000000000}"/>
  <bookViews>
    <workbookView xWindow="7200" yWindow="4170" windowWidth="21600" windowHeight="11310" xr2:uid="{EEF194F1-E607-48F9-8A3C-6A5FC0A1FABF}"/>
  </bookViews>
  <sheets>
    <sheet name="lTA-012 2568" sheetId="1" r:id="rId1"/>
    <sheet name="คำอธิบาย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<sst xmlns="http://schemas.openxmlformats.org/spreadsheetml/2006/main" count="2583" uniqueCount="466">
  <si>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</si>
  <si>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</si>
  <si>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</si>
  <si>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</si>
  <si>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</si>
  <si>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</si>
  <si>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</si>
  <si>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</si>
  <si>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</si>
  <si>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</si>
  <si>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</si>
  <si>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</si>
  <si>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</si>
  <si>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</si>
  <si>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</si>
  <si>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</si>
  <si>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องค์กรปกครองส่วนท้องถิ่น</t>
  </si>
  <si>
    <t>เพ็ญ</t>
  </si>
  <si>
    <t>จ้างเหมาบริการ ผู้ช่วยปฏิบัติงานจัดเก็บรายได้</t>
  </si>
  <si>
    <t>จ้างเหมาบริการ ในตำแหน่งปฏิบัติงานช่วยเหลืองานธุรการ</t>
  </si>
  <si>
    <t>จ้างเหมาบริการ (คนงานทั่วไป)</t>
  </si>
  <si>
    <t>จ้างเหมาบริการ (คนงานเก็บขยะ)</t>
  </si>
  <si>
    <t>จ้างเหมาบริการ (ปฏิบัติงานกู้ชีพกู้ภัย)</t>
  </si>
  <si>
    <t>จ้างเหมาบริการ (คนงานปฏิบัติงานไฟฟ้า)</t>
  </si>
  <si>
    <t>จ้างเหมาบริการ (คนงานปฏิบัติงานประปา)</t>
  </si>
  <si>
    <t>จัดซื้อวัสดุเชื้อเพลิงและหล่อลื่น (น้ำมัน) ประจำเดือน กันยายน พ.ศ.2567</t>
  </si>
  <si>
    <t>อุดรธานี</t>
  </si>
  <si>
    <t>กระทรวงมหาดไทย</t>
  </si>
  <si>
    <t>อบต.เพ็ญ</t>
  </si>
  <si>
    <t>งบประมาณหน่วยงาน</t>
  </si>
  <si>
    <t>ถูกต้องครบถ้วนตามสัญญา</t>
  </si>
  <si>
    <t>เฉพาะ เจาะจง</t>
  </si>
  <si>
    <t>นายชลวิทย์ สุปะเม</t>
  </si>
  <si>
    <t>นางสาวณัฐรินีย์  วนารัตน์</t>
  </si>
  <si>
    <t>นายอนุรักษ์  หอนงาม</t>
  </si>
  <si>
    <t>นายผดุงศักดิ์ สาระขันธ์</t>
  </si>
  <si>
    <t>นายเพิ่มบุญ  งามลัน</t>
  </si>
  <si>
    <t>นายนาวี  งามลุน</t>
  </si>
  <si>
    <t>นายลำดวน โทคะ</t>
  </si>
  <si>
    <t>นายธนัช ยางคำ</t>
  </si>
  <si>
    <t>นายขวัญชัย  งามลุน</t>
  </si>
  <si>
    <t>นายบัณฑิต เประกันยา</t>
  </si>
  <si>
    <t>นายชัชวาลย์ อภัยโคตร</t>
  </si>
  <si>
    <t>นายเมธาพงษ์ บุญทาธาตุ</t>
  </si>
  <si>
    <t>นายภาณุวัฒน์  อุตัน</t>
  </si>
  <si>
    <t>นายธีระวัฒน์  เพ็งศรี</t>
  </si>
  <si>
    <t>หจก.อุดร เอ ที วาย คอนสตรัคชั่น</t>
  </si>
  <si>
    <t>หจก.ทรัพย์ทวี กม.6</t>
  </si>
  <si>
    <t>บริษัท นิวง่วนแสงไทย 2003 จำกัด</t>
  </si>
  <si>
    <t xml:space="preserve">จ้างเหมาบริการกำจัดขยะมูลฝอยและสิ่งปฏิกูล ประจำปีงบประมาณ พ.ศ. 2568 </t>
  </si>
  <si>
    <t>รันทร์ทรัพย์รุ่งเรืองีไซเคิล</t>
  </si>
  <si>
    <t>เช่าเครื่องถ่ายเอกสาร ประจำปีงบประมาณ พ.ศ. 2568 </t>
  </si>
  <si>
    <t>เอ็น ที ก๊อปปี้ แอน เซอร์วิส</t>
  </si>
  <si>
    <t>จ้างโครงการจ้างเหมาเครื่องจักรขุดวางท่อระบายน้ำ หนองน้ำสาธารณะประโยชน์ (หนองใหญ่) หมู่ที่ 17 บ้านโนนยางพัฒนา ตำบลเพ็ญ อำเภอเพ็ญ จังหวัดอุดรธานี </t>
  </si>
  <si>
    <t>จ้างโครงการซ่อมแซมฝาบ่อพักคอนกรีต (ภายในหมู่บ้าน) บ้านหนองตุ หมู่ที่ 5 ตำบลเพ็ญ อำเภอเพ็ญ จังหวัดอุดรธานี </t>
  </si>
  <si>
    <t>จ้างโครงการซ่อมแซมถนนลูกรัง สายเหล่าหัวคู หมู่ที่ 5 บ้านหนองตุ ตำบลเพ็ญ อำเภอเพ็ญ จังหวัดอุดรธานี</t>
  </si>
  <si>
    <t>จ้างเหมาโครงการซ่อมแซมถนนลูกรัง สายโพนงาม เชื่อม ดอนสวรค์ (รพช.) หมู่ที่ ๔ บ้านโพนงาม ตำบลเพ็ญ อำเภอเพ็ญ จังหวัดอุดรธานี </t>
  </si>
  <si>
    <t>จ้างเหมาโครงการซ่อมแซมถนนลูกรัง สายบ้านโนนยางพัฒนา เชื่อม บ้านหนองลุมพุก หมู่ที่ 17 บ้านโนนยางพัฒนา ตำบลเพ็ญ อำเภอเพ็ญ จังหวัดอุดรธานี</t>
  </si>
  <si>
    <t>จ้างเหมาโครงการซ่อมแซมถนนลูกรัง สายดงคำเดือย (ม.17 - ม.12) หมู่ที่ 17 บ้านโนนยางพัฒนา ตำบลเพ็ญ อำเภอเพ็ญ จังหวัดอุดรธานี</t>
  </si>
  <si>
    <t>จ้างเหมาโครงการซ่อมแซมถนนลูกรัง สายนาส่อน เชื่อม บ้านโนนสะอาด หมู่ที่ 3 บ้านนาส่อน ตำบลเพ็ญ อำเภอเพ็ญ จังหวัดอุดรธานี</t>
  </si>
  <si>
    <t> จ้างเหมาโครงการซ่อมแซมถนนลูกรัง สายนาป่าฝาง หมู่ที่ 4 บ้านโพนงาม ตำบลเพ็ญ อำเภอเพ็ญ จังหวัดอุดรธานี </t>
  </si>
  <si>
    <t>จ้างเหมาโครงการซ่อมแซมถนนลูกรัง สายนาดอนม่วย หมู่ที่ 5 บ้านหนองตุ ตำบลเพ็ญ อำเภอเพ็ญ จังหวัดอุดรธานี</t>
  </si>
  <si>
    <t>บริษัทแมรี่แอนแดรี่โปรดักส์จำกัด</t>
  </si>
  <si>
    <t xml:space="preserve">จัดซื้อเครื่องพิมพ์พร้อมติดตั้งถังหมึก (Ink Tank Printer) สำนักปลัด องค์การบริหารส่วนตำบลเพ็ญ ประจำปีงบประมาณ พ.ศ. 2568 </t>
  </si>
  <si>
    <t>จัดซื้อจัดซื้อเครื่องสำรองไฟฟ้า ขนาด 1 KVA </t>
  </si>
  <si>
    <t>บริษัท บี.ดี. คอมพิวเตอร์ จำกัด</t>
  </si>
  <si>
    <t>จัดซื้อวัสดุไฟฟ้า จำนวน 10 รายการ</t>
  </si>
  <si>
    <t>จัดซื้อครุภัณฑ์คอมพิวเตอร์หรืออิเล็กทรอนิกส์ (เครื่องคอมพิวเตอร์ All In One) จำนวน 3 เครื่อง ประจำกองคลัง ปีงบประมาณ พ.ศ.2568 </t>
  </si>
  <si>
    <t>จัดซื้อเครื่องพิมพ์พร้อมติดตั้งถังหมึก (Ink Tank Printer) สำนักปลัด องค์การบริหารส่วนตำบลเพ็ญ ประจำปีงบประมาณ พ.ศ. 2568</t>
  </si>
  <si>
    <t>จัดซื้อเครื่องคอมพิวเตอร์โน๊ตบุ๊ก สำหรับงานสำนักงาน จำนวน 1 เครื่อง </t>
  </si>
  <si>
    <t>จัดซื้อโต๊ะพับเอนกประสงค์ สำนักปลัด องค์การบริหารส่วนตำบลเพ็ญ ปีงบประมาณ พ.ศ. 2568 </t>
  </si>
  <si>
    <t>จัดซื้อเก้าอี้ประชุม สำนักปลัด องค์การบริหารส่วนตำบลเพ็ญ ปีงบประมาณ พ.ศ. 2568</t>
  </si>
  <si>
    <t>67109186918</t>
  </si>
  <si>
    <t>จัดซื้อโต๊ะหมู่บูชา ประจำสำนักปลัด ปีงบประมาณ พ.ศ. 2568</t>
  </si>
  <si>
    <t>ซื้อจัดซื้อโต๊ะประชุม ประจำสำนักปลัด ปีงบประมาณ พ.ศ. 2568</t>
  </si>
  <si>
    <t>จัดซื้อแท่นยืนบรรยาย (โพเดียม) ประจำสำนักปลัด ปีงบประมาณ พ.ศ. 2568 </t>
  </si>
  <si>
    <t>จัดซื้อวัสดุการเกษตร จำนวน 6 รายการ ประจำสำนักปลัด ปีงบประมาณ พ.ศ. 2568 </t>
  </si>
  <si>
    <t>อ.ทัตเทพ ครุภัณฑ์</t>
  </si>
  <si>
    <t>67099684347</t>
  </si>
  <si>
    <t xml:space="preserve">จัดซื้อวัสดุคอมพิวเตอร์ (หมึกพิมพ์ สีดำ) จำนวน 6 ขวด ประจำสำนักปลัด ปีงบประมาณ พ.ศ. 2568 </t>
  </si>
  <si>
    <t>หจก.ซีดี คอม แอดไวซ์เพ็ญ</t>
  </si>
  <si>
    <t>จัดซื้อวัสดุสำนักงาน จำนวน 1 รายการ ประจำสำนักปลัด ปีงบประมาณ พ.ศ. 2568 </t>
  </si>
  <si>
    <t>จัดซื้อวัสดุงานบ้านงานครัว ประจำสำนักปลัด ปีงบประมาณ พ.ศ. 2568</t>
  </si>
  <si>
    <t>มหัศจรรย์เจนี่คลีน</t>
  </si>
  <si>
    <t>67109277468</t>
  </si>
  <si>
    <t>67109323458</t>
  </si>
  <si>
    <t>67109356100</t>
  </si>
  <si>
    <t>67119053758</t>
  </si>
  <si>
    <t>จัดซื้อสีน้ำพลาสติกพร้อมอุปกรณ์ทาสี ประจำปีงบประมาณ พ.ศ. 2568</t>
  </si>
  <si>
    <t> จัดซื้อถังขยะมูลฝอยแบบมาตรฐานล้อลาก จำนวน 140 ถัง ประจำปีงบประมาณ พ.ศ. 2568</t>
  </si>
  <si>
    <t>จัดซื้อวัสดุสำนักงาน จำนวน 23 รายการ ประจำกองการศึกษา ศาสนาและวัฒนธรรม องค์การบริหารส่วนตำบลเพ็ญ ปีงบประมาณ 2568</t>
  </si>
  <si>
    <t>จัดซื้อวัสดุคอมพิวเตอร์ จำนวน 5 รายการ ประจำกองการศึกษา ศาสนาและวัฒนธรรม ปีงบประมาณ 2568 </t>
  </si>
  <si>
    <t>จัดซื้อวัสดุสำนักงาน ประจำสำนักปลัด ปีงบประมาณ พ.ศ. 2568</t>
  </si>
  <si>
    <t>จัดซื้ออาหารเสริม (นม) สำหรับศูนย์พัฒนาเด็กเล็ก ช่วงปิดภาคเรียนที่ 1/2567 ประจำปีงบประมาณ พ.ศ.2568</t>
  </si>
  <si>
    <t> จัดซื้ออาหารเสริม (นม) สำหรับโรงเรียน สังกัด สำนักงานคณะกรรมการการศึกษาขั้นพื้นฐาน (สพฐ) ในช่วงปิดภาคเรียนที่ 1/2567 ประจำปีงบประมาณ 2568</t>
  </si>
  <si>
    <t>จัดซื้ออาหารเสริม (นม) สำหรับศูนย์พัฒนาเด็กเล็ก ประจำเดือน ตุลาคม 2567 ช่วงเปิดภาคเรียนที่ 1/2567 ประจำปีงบประมาณ พ.ศ.2568 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</si>
  <si>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ตุลาคม 2567 ช่วงเปิดภาคเรียนที่ 1/2567 ประจำปีงบประมาณ พ.ศ.2568</t>
  </si>
  <si>
    <t>รายงานสรุปผลการจัดซื้อจักจ้าง หรือการจัดหาพัสดุ ประจำปีงบประมาณ 2568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</si>
  <si>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</si>
  <si>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</si>
  <si>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</si>
  <si>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</si>
  <si>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</si>
  <si>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</si>
  <si>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</si>
  <si>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</si>
  <si>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</si>
  <si>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</si>
  <si>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</si>
  <si>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</si>
  <si>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</si>
  <si>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</si>
  <si>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</si>
  <si>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</si>
  <si>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</si>
  <si>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</si>
  <si>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</si>
  <si>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</si>
  <si>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</si>
  <si>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</si>
  <si>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</si>
  <si>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</si>
  <si>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</si>
  <si>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</si>
  <si>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</si>
  <si>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</si>
  <si>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</si>
  <si>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</si>
  <si>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</si>
  <si>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</si>
  <si>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</si>
  <si>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</si>
  <si>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</si>
  <si>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</si>
  <si>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</si>
  <si>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</si>
  <si>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</si>
  <si>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 xml:space="preserve">จ้างเหมาซ่อมแซมยานพาหนะ (รถบรรทุกขยะ) ทะเบียน 84-6338 เลขครุภัณฑ์ 011-64-0004 จำนวน 1 คัน </t>
  </si>
  <si>
    <t>โหน่ง คาร์ แคร์</t>
  </si>
  <si>
    <t xml:space="preserve">จ้างเหมาโครงการซ่อมแซมถนนลูกรัง สาย ม.17 - ม.11 (บ่อนไก่) หมู่ที่ 17 บ้านโนนยางพัฒนา ตำบลเพ็ญ อำเภอเพ็ญ จังหวัดอุดรธานี </t>
  </si>
  <si>
    <t>จ้างเหมาโครงการซ่อมแซมถนนลูกรัง สายทางลงลำห้วยคำอีโซง หมู่ที่ 2 บ้านใหม่ ตำบลเพ็ญ อำเภอเพ็ญ จังหวัดอุดรธานี ประจำปีงบ 2568</t>
  </si>
  <si>
    <t>จ้างเหมาโครงการซ่อมแซมถนนลูกรัง สายหน้าโรงเรียนบ้านนาส่อน หมู่ที่ 3 บ้านนาส่อน ตำบลเพ็ญ อำเภอเพ็ญ จังหวัดอุดรธานี</t>
  </si>
  <si>
    <t>จ้างเหมาโครงการซ่อมแซมถนนลูกรัง ซอยโรงเรียนโพนงามหนองตุ หมู่ที่ 17 บ้านโนนยางพัฒนา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</si>
  <si>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สายนาฝาย หมู่ที่ 6 บ้านโพนทัน ตำบลเพ็ญ อำเภอเพ็ญ จังหวัดอุดรธานี ประจำปีงบประมาณ พ.ศ. 2568</t>
  </si>
  <si>
    <t>จ้างเหมาซักผ้าคลุมเก้าอี้ ประจำสำนักปลัด องค์การบริหารส่วนตำบลเพ็ญ ปีงบประมาณ พ.ศ. 2568</t>
  </si>
  <si>
    <t>นางสาวสุพัตรา แก้วภู</t>
  </si>
  <si>
    <t>จ้างเหมาซ่อมแซมบำรุงยานพาหนะ (รถยนต์ส่วนกลาง) ทะเบียน ขท 1490 หมายเลขครุภัณฑ์ 002-66-0004ปีงบประมาณ พ.ศ. 2568</t>
  </si>
  <si>
    <t>บริษัท พิจิตรเพชรยานยนต์ จำกัด</t>
  </si>
  <si>
    <t>จ้างเหมาโครงการซ่อมแซมถนนลูกรัง สายหนองลุมพุกเชื่อมนาส่อน หมู่ที่ 12 บ้านหนองลุมพุก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</si>
  <si>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สายนาทมพู่ หมู่ที่ 3 บ้านนาส่อน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</si>
  <si>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สายนาดอนบง หมู่ที่ 3 บ้านนาส่อน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</si>
  <si>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สายวัดป่าเวรุวัลย์ หมู่ที่ 16 บ้านดงสัมพันธ์ ตำบลเพ็ญ อำเภอเพ็ญ จังหวัดอุดรธานี ประจำปีงบประมาณ พ.ศ. 2568</t>
  </si>
  <si>
    <t>หจก.ศิริกุลค้าไม้</t>
  </si>
  <si>
    <t>จ้างเหมาโครงการซ่อมแซมถนนลูกรัง สายวัดป่าดงย่า หมู่ที่ 16 บ้านดงสัมพันธ์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</si>
  <si>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สายโพนงาม (หนองเขื่อนช้าง) - โพนทัน หมู่ที่ 4 บ้านโพนงาม ตำบลเพ็ญ อำเภอเพ็ญ จังหวัดอุดรธานีี ประจำปีงบประมาณ 2568</t>
  </si>
  <si>
    <t>จ้างเหมาโครงการซ่อมแซมถนนลูกรัง สายบ้านใหม่ - หนองแสนตอ หมู่ที่ 2 บ้านใหม่ ตำบลเพ็ญ อำเภอเพ็ญ จังหวัดอุดรธานี ประจำปีงบประมาณ 2568</t>
  </si>
  <si>
    <t>จ้างเหมาโครงการซ่อมแซมถนนลูกรัง สายนาบ้านใหม่ หมู่ที่ 6 บ้านโพนทัน ตำบลเพ็ญ อำเภอเพ็ญ จังหวัดอุดรธานี ประจำปีงบประมาณ 2568</t>
  </si>
  <si>
    <t>67119485967</t>
  </si>
  <si>
    <t>จ้างเหมาโครงการซ่อมแซมถนนลูกรัง สายไปแทงค์ประปา หมู่ที่ 6 บ้านโพนทัน ตำบลเพ็ญ อำเภอเพ็ญ จังวัดอุดรธานี ประจำปีงบประมาณ 2568</t>
  </si>
  <si>
    <t>67099564765</t>
  </si>
  <si>
    <t>จ้างเหมาซ่อมแซมประตูหน้าต่างภายในห้องกองช่าง องค์การบริหารส่วนตำบลเพ็ญ</t>
  </si>
  <si>
    <t>โคกกลางอลูมิเนียม</t>
  </si>
  <si>
    <t>จ้างเหมาโครงการขยายเขตประปาหมู่บ้าน บ้านโพนสว่าง หมู่ที่ 14 ตำบลเพ็ญ อำเภอเพ็ญ จังหวัดอุดรธานี ประจำปีงบประมาณ 2568</t>
  </si>
  <si>
    <t>จ้างเหมาจัดทำป้าย ตามโครงการจัดการแข่งขันกีฬากลุ่มแม่บ้าน สตรี อาสาสมัครสาธารณสุข ประจำหมู่บ้าน (อบต.เพ็ญ) ครั้งที่ 2 ประจำปี พ.ศ. 2567</t>
  </si>
  <si>
    <t>ร้าน@ป้ายดีไซน์</t>
  </si>
  <si>
    <t>จ้างเหมาปรับปรุงซ่อมแซมเสาประตูฟุตบอล 11 คน ,ฟุตบอล 7 คน และเสาประตูฟุตซอล ประจำปีงบประมาณ 2568</t>
  </si>
  <si>
    <t>นายวันลา วาจารัตน์</t>
  </si>
  <si>
    <t>67119506719</t>
  </si>
  <si>
    <t>จ้างเหมาซ่อมแซมบำรุงยานพาหนะ (รถยนต์ส่วนกลาง) ทะเบียน กม 2406 สำนักปลัด องค์การบริหารส่วนตำบลเพ็ญ ประจำปีงบประมาณ 2568</t>
  </si>
  <si>
    <t>อู่ สมบัติเซอร์วิส</t>
  </si>
  <si>
    <t>จ้างเหมาซ่อมแซมประตูสำนักงานองค์การบริหารส่วนตำบลเพ็ญ ประจำปีงบประมาณ 2568</t>
  </si>
  <si>
    <t>67119530514</t>
  </si>
  <si>
    <t>จ้างเหมาติดสติ๊กเกอร์ฝ้ากระจกสำนักงาน ประจำกองคลัง องค์การบริหารส่วนตำบลเพ็ญ</t>
  </si>
  <si>
    <t>จ้างเหมาจัดทำพลุ-ตะไล จำนวน 5 ชุด ตามโครงการแข่งขันกีฬาประชาชน/เยาวชน “อบต.เพ็ญเกมส์” ครั้งที่ 25 ปีงบประมาณ พ.ศ. 2568</t>
  </si>
  <si>
    <t>อ.หีบทอง</t>
  </si>
  <si>
    <t>จ้างเหมาซ่อมแซมประตูหน้าต่างและปรับปรุงห้องทำงานในสำนักปลัด องค์การบริหารส่วนตำบลเพ็ญ ประจำปีงบประมาณ 2568</t>
  </si>
  <si>
    <t>จ้างเหมาจัดทำป้าย ตามโครงการแข่งขันกีฬาประชาชน/เยาวชน อบต.เพ็ญเกมส์ ครั้งที่ 25 ประจำปีงบประมาณ 2568</t>
  </si>
  <si>
    <t>เช่าชุดพร้อมเครื่องประดับและแต่งหน้าทำผมสำหรับนางป้าย จำนวน 8 คน ตามโครงการแข่งขันกีฬาประชาชน/เยาวชน อบต.เพ็ญเกมส์ ครั้งที่ 25</t>
  </si>
  <si>
    <t>เสริมสวย ซุ้มเจ้าสาว</t>
  </si>
  <si>
    <t>67119547878</t>
  </si>
  <si>
    <t>จ้างเหมาซ่อมแซมฝาย ลำห้วยวังผาฮ้าย(ตอนบน) หมู่ที่ 17 บ้านโนนยางพัฒนา ตำบลเพ็ญ อำเภอเพ็ญ จังหวัดอุดรธานี ประจำปีงบประมาณ 2568</t>
  </si>
  <si>
    <t>67129038209</t>
  </si>
  <si>
    <t>จ้างเหมาซ่อมแซมรถบรรทุกขยะ ทะเบียน 84 - 6338 ประจำสำนักปลัด องค์การบริหารส่วนตำบลเพ็ญ ปีงบประมาณ 2568 </t>
  </si>
  <si>
    <t>โรงกลึง เค พี พี แมชชีน ช็อป</t>
  </si>
  <si>
    <t>จ้างเหมาซ่อมแซมเครื่องปริ้นเตอร์ ทำความสะอาดเครื่องลูกกลิ้งดึงกระดาษ เลขครุภัณฑ์ 416-64-0063 ประจำกองคลัง ปีงบประมาณ 2568</t>
  </si>
  <si>
    <t>หจก.ซีดีคอม แอดไวซ์เพ็ญ</t>
  </si>
  <si>
    <t>จ้างเหมาซ่อมแซมเครื่องตัดหญ้า (แบบสะพายข้อแข็ง) เลขครุภัณฑ์ 441-62-0012,441-62-0013 และ 441- 62-0014 สำนักปลัด องค์การบริหารส่วนตำบลเพ็ญ ปีงบประมาณ 2568</t>
  </si>
  <si>
    <t>ร้านโชคปริญญา</t>
  </si>
  <si>
    <t>จ้างเหมาปรับปรุงซ่อมแซมห้องประชุมเพ็ญเทวี ประจำปีงบประมาณ 2568</t>
  </si>
  <si>
    <t>จ้างเหมาโครงการซ่อมแซมถนนลูกรัง สายนาปราณี หมู่ที่ 3 บ้านนาส่อน ตำบลเพ็ญ อำเภอเพ็ญ จังหวัดอุดรธานี ประจำปีงบประมาณ 2568</t>
  </si>
  <si>
    <t>67129120139</t>
  </si>
  <si>
    <t>67129100077</t>
  </si>
  <si>
    <t>จ้างก่อสร้างถนนคอนกรีตเสริมเหล็ก (สายไปนาเพียง) บ้านสันป่าตอง หมู่ที่ 11 ตำบลเพ็ญ อำเภอเพ็ญ จังหวัดอุดรธานี</t>
  </si>
  <si>
    <t>หจก.มะนาวการโยธา</t>
  </si>
  <si>
    <t>จ้างก่อสร้างถนนคอนกรีตเสริมเหล็ก (สายหลังวัดป่าเพ็ญวนาราม) บ้านเกาะแก้ว หมู่ที่ 7 ตำบลเพ็ญ อำเภอเพ็ญ จังหวัดอุดรธานี</t>
  </si>
  <si>
    <t>67119188460</t>
  </si>
  <si>
    <t>จ้างก่อสร้างถนนคอนกรีตเสริมเหล็ก (สายหน้าโรงเรียนนาส่อนโพนทัน) บ้านนาส่อน หมู่ที่ 3 ตำบลเพ็ญ อำเภอเพ็ญ จังหวัดอุดรธานี</t>
  </si>
  <si>
    <t>67119189211</t>
  </si>
  <si>
    <t>จ้างก่อสร้างถนนคอนกรีตเสริมเหล็ก (ซอยโรงน้ำแข็ง) บ้านวังบัวเหลือง หมู่ที่ 13 ตำบลเพ็ญ อำเภอเพ็ญ จังหวัดอุดรธานี</t>
  </si>
  <si>
    <t>67119221993</t>
  </si>
  <si>
    <t>จ้างก่อสร้างถนนคอนกรีตเสริมเหล็ก (ซอยอู่วิฑูรย์) บ้านวังบัวเหลือง หมู่ที่ 13 ตำบลเพ็ญ อำเภอเพ็ญ จังหวัดอุดรธานี</t>
  </si>
  <si>
    <t>67119221344</t>
  </si>
  <si>
    <t>จ้างก่อสร้างถนนคอนกรีตเสริมเหล็ก (สายบ้านนายนิกร - วัดป่าเวฬุวัลย์) บ้านดงสัมพันธ์ หมู่ที่ 16 ตำบลเพ็ญ อำเภอเพ็ญ จังหวัดอุดรธานี</t>
  </si>
  <si>
    <t>67119221701</t>
  </si>
  <si>
    <t>จ้างก่อสร้างถนนคอนกรีตเสริมเหล็ก (สายภายในหมู่บ้าน) บ้านหนองตุ หมู่ที่ 5 ตำบลเพ็ญ อำเภอเพ็ญ จังหวัดอุดรธานี</t>
  </si>
  <si>
    <t>67119357555</t>
  </si>
  <si>
    <t>จ้างก่อสร้างถนนคอนกรีตเสริมเหล็ก (สายไปเมรุ) บ้านโพนสว่าง หมู่ที่ 14 ตำบลเพ็ญ อำเภอเพ็ญ จังหวัดอุดรธานี</t>
  </si>
  <si>
    <t>67119357145</t>
  </si>
  <si>
    <t> จ้างถนนคอนกรีตเสริมเหล็ก (สายภายในหมู่บ้าน) บ้านโพนทัน หมู่ที่ 6 ตำบลเพ็ญ อำเภอเพ็ญ จังหวัดอุดรธานี</t>
  </si>
  <si>
    <t>67119532316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</si>
  <si>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พฤศจิกายน 2567 ช่วงเปิดภาคเรียนที่ 1/2567 ประจำปีงบประมาณ พ.ศ.2567</t>
  </si>
  <si>
    <t>บริษัท แมรี่ แอน แดรี่ โปรดักส์ จำกัด</t>
  </si>
  <si>
    <t>67119066447</t>
  </si>
  <si>
    <t>ซื้ออาหารเสริม (นม) สำหรับศูนย์พัฒนาเด็กเล็ก ประจำเดือน พฤศจิกายน 2567 ช่วงเปิดภาคเรียนที่ 1/2567 ประจำปีงบประมาณ พ.ศ.2567</t>
  </si>
  <si>
    <t>67119082642</t>
  </si>
  <si>
    <t>ซื้อวัสดุประปา จำนวน 21 รายการ ประจำปีงบประมาณ พ.ศ. 2568</t>
  </si>
  <si>
    <t>นิตยา การค้า</t>
  </si>
  <si>
    <t>67119153511</t>
  </si>
  <si>
    <t>ซื้อมิเตอร์น้ำ จำนวน 55 ตัว ประจำปีงบประมาณ พ.ศ. 2568</t>
  </si>
  <si>
    <t>67119153956</t>
  </si>
  <si>
    <t>จัดซื้อวัสดุเชื้อเพลิงและหล่อลื่น (น้ำมัน) ประจำเดือน พฤศจิกายน พ.ศ.2567</t>
  </si>
  <si>
    <t>ซื้อครุภัณฑ์สำนักงาน (ตู้เหล็กแบบ 2 บาน) กองคลัง ประจำปีงบประมาณ พ.ศ. 2568</t>
  </si>
  <si>
    <t>67119242379</t>
  </si>
  <si>
    <t>จัดซื้อเทปวัดระยะทางไฟเบอร์กลาส ประจำกองช่าง ปีงบประมาณ 2568</t>
  </si>
  <si>
    <t>จัดซื้อเครื่องตบดิน จำนวน 1 ตัว ประจำกองช่าง ปีงบประมาณ  2568</t>
  </si>
  <si>
    <t>67119241815</t>
  </si>
  <si>
    <t>จัดซื้อไม้สต๊าฟอลูมิเนียมแบบชัก (Leveling Staff)ปีงบประมาณ  2568</t>
  </si>
  <si>
    <t>ซื้อครุภัณฑ์สำนักงาน (ตู้เหล็กแบบบานเลื่อนกระจก) กองคลัง ประจำปีงบประมาณ พ.ศ. 2568</t>
  </si>
  <si>
    <t>67119242578</t>
  </si>
  <si>
    <t>ซื้อครุภัณฑ์สำนักงาน (โต๊ะทำงาน) กองคลัง ประจำปีงบประมาณ พ.ศ. 2568</t>
  </si>
  <si>
    <t>67119242199</t>
  </si>
  <si>
    <t>ซื้อวัสดุการเกษตร จำนวน 7 รายการ ประจำสำนักปลัด ปีงบประมาณ พ.ศ. 2568</t>
  </si>
  <si>
    <t>อุดร พันธุ์ไม้</t>
  </si>
  <si>
    <t>67119242956</t>
  </si>
  <si>
    <t>จัดซื้อวัสดุคอมพิวเตอร์ จำนวน 4 รายการ ประจำสำนักปลัด ปีงบประมาณ พ.ศ. 2568</t>
  </si>
  <si>
    <t>ซื้อวัสดุกีฬา องค์การบริหารส่วนตำบลเพ็ญ ประจำปีงบประมาณ 2568</t>
  </si>
  <si>
    <t>ภูมิกิติ ซัพพลาย</t>
  </si>
  <si>
    <t>67119481188</t>
  </si>
  <si>
    <t>ซื้อยางมะตอยสำเร็จรูป จำนวน 800 ถุง ประจำปีงบประมาณ 2568</t>
  </si>
  <si>
    <t>นายสำเริง อาจคงหาญ</t>
  </si>
  <si>
    <t>67119513542</t>
  </si>
  <si>
    <t>ซื้ออุปกรณ์ในการแข่งขันกีฬาฯ ตามโครงการจัดการแข่งขันกีฬากลุ่มแม่บ้าน สตรีอาสาสมัครสาธารณสุขประจำหมู่บ้าน (อบต.เพ็ญ) ครั้งที่ 2 ประจำปี พ.ศ. 2567</t>
  </si>
  <si>
    <t>อ.ทัตเทพครุภัณฑ์</t>
  </si>
  <si>
    <t>67119488625</t>
  </si>
  <si>
    <t> ซื้อเสื้อกีฬาสำหรับนักกีฬา ตามโครงการจัดการแข่งขันกีฬากลุ่มแม่บ้าน สตรี อาสาสมัครสาธารณสุข ประจำหมู่บ้าน (อบต.เพ็ญ) ครั้งที่ 2 ประจำปี พ.ศ. 2567</t>
  </si>
  <si>
    <t>เอ็น เอ็น สปอร์ต</t>
  </si>
  <si>
    <t>67119490151</t>
  </si>
  <si>
    <t xml:space="preserve">ซื้อถ้วยรางวัล จำนวน 6 ใบ ตามโครงการจัดการแข่งขันกีฬากลุ่มแม่บ้าน สตรี อาสาสมัครสาธารณสุข ประจำหมู่บ้าน (อบต.เพ็ญ) ครั้งที่ 2 ประจำปี พ.ศ. 2567 </t>
  </si>
  <si>
    <t>67119491497</t>
  </si>
  <si>
    <t> ซื้อวัสดุไฟฟ้า จำนวน 4 รายการ ประจำปีงบประมาณ 2568</t>
  </si>
  <si>
    <t>กฤษสิริ</t>
  </si>
  <si>
    <t>67119492104</t>
  </si>
  <si>
    <t xml:space="preserve">ซื้อโต๊ะทำงาน สำนักปลัด องค์การบิหารส่วนตำบลเพ็ญ ประจำปีงบประมาณ 2568 </t>
  </si>
  <si>
    <t>67119495626</t>
  </si>
  <si>
    <t>ซื้อถ้วยรางวัล จำนวน 12 ใบ ตามโครงการแข่งขันกีฬาประชาชน/เยาวชน อบต.เพ็ญเกมส์ ครั้งที่ 25 ประจำปีงบประมาณ 2568</t>
  </si>
  <si>
    <t>67119504159</t>
  </si>
  <si>
    <t>ซื้อวัสดุ อุปกรณ์ในการจัดสถานที่และเตรียมสนามแข่งขันตามโครงการแข่งขันกีฬาประชาชน/เยาวชน อบต.เพ็ญเกมส์ ครั้งที่ 25 ประจำปีงบประมาณ 2568</t>
  </si>
  <si>
    <t>67119502894</t>
  </si>
  <si>
    <t>ซื้ออุปกรณ์ในการแข่งขันกีฬา ตามโครงการแข่งขันกีฬาประชาชน/เยาวชน อบต.เพ็ญเกมส์ ครั้งที่ 25 ประจำปีงบประมาณ 2568</t>
  </si>
  <si>
    <t>67119498818</t>
  </si>
  <si>
    <t>ซื้อเครื่องทำน้ำร้อน - น้ำเย็น สำนักปลัด องค์การบริหารส่วนตำบลเพ็ญ ประจำปีงบประมาณ 2568</t>
  </si>
  <si>
    <t>67119491942</t>
  </si>
  <si>
    <t xml:space="preserve">ซื้อกล้องบันทึกภาพระบบดิจิตอลพร้อมอุปกรณ์ จำนวน 1 ตัว ประจำปีงบประมาณ 2568 </t>
  </si>
  <si>
    <t>67119508247</t>
  </si>
  <si>
    <t>ซื้อชุดกีฬาสำหรับนักกีฬาที่เข้าร่วมแข่งขันกีฬาและเสื้อกีฬาสำหรับผู้บริหารท้องถิ่น เจ้าหน้าที่ผู้จัดการแข่งขัน ตามโครงการแข่งขันกีฬาประชาชน/เยาวชน อบต.เพ็ญเกมส์ ครั้งที่ 25 ประจำปีงบประมาณ 2568</t>
  </si>
  <si>
    <t>67119511283</t>
  </si>
  <si>
    <t>จัดซื้อน้ำมันเครื่อง รถ 6ล้อ 40-0268และ รถบรรทุกน้ำ 83-7945 ปีงบประมาณ พ.ศ. 2568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</si>
  <si>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ธันวาคม 2567 ช่วงเปิดภาคเรียนที่ 2/2567 ประจำปีงบประมาณ พ.ศ.2567</t>
  </si>
  <si>
    <t>67129193418</t>
  </si>
  <si>
    <t>ซื้ออาหารเสริม (นม) สำหรับศูนย์พัฒนาเด็กเล็ก ประจำเดือน ธันวาคม 2567 ช่วงเปิดภาคเรียนที่ 2/2567 ประจำปีงบประมาณ พ.ศ.2567</t>
  </si>
  <si>
    <t>67129197088</t>
  </si>
  <si>
    <t>จ้างเหมาซ่อมแซมบำรุงยานพาหนะ (รถจักรยานยนต์) ทะเบียน คตท 390 สำนักปลัด องค์การบริหารส่วนตำบลเพ็ญ ประจำปีงบประมาณ 2568</t>
  </si>
  <si>
    <t>เอ็น เอ็น เซอร์วิส</t>
  </si>
  <si>
    <t xml:space="preserve">จ้างเหมาจัดทำป้ายไวนิลประชาสัมพันธ์ ประจำสำนักปลัด ประจำงบประมาณ 2568 </t>
  </si>
  <si>
    <t>จ้างเหมาซ่อมแซมเครื่องปริ้นเตอร์ แก้อาการไม่ดึงกระดาษทำความสะอาดชุดดึงกระดาษ เลขครุภัณฑ์ 416-64-0063 ประจำกองช่าง ปีงบประมาณ 2568</t>
  </si>
  <si>
    <t>จ้างเหมาโครงการปรับปรุงถนนลูกรัง ซอยอับกาบ หมู่ที่ ๘ บ้านเหล่าสูง ตำบลเพ็ญ อำเภอเพ็ญ อุดรธานี ประจำปีงบประมาณ 2568</t>
  </si>
  <si>
    <t>จ้างเหมาโครงการปรับปรุงถนนลูกรัง ซอยสิรินธร หมู่ที่ ๘ บ้านเหล่าสูง ตำบลเพ็ญ อำเภอเพ็ญ จังหวัดอุดรธานี ประจำปีงบประมาณ ๒๕๖๘</t>
  </si>
  <si>
    <t>จ้างเหมาโครงการขุดร่องระบายน้ำ พร้อมวางท่อระบายน้ำ หมู่ที่ 7 บ้านเกาะแก้ว ตำบลเพ็ญ อำเภอเพ็ญ อุดรธานี ประจำปีงบประมาณ 2568</t>
  </si>
  <si>
    <t>จ้างเหมาจัดทำป้ายไวนิลประชาสัมพันธ์ ประจำสำนักปลัด ประจำงบประมาณ 2568</t>
  </si>
  <si>
    <t>จ้างเหมาซ่อมแซมเครื่องปริ้นเตอร์ เปลี่ยนชุดปั้มหมึก ผ้าซัพหมึก หมายเลขครุภัณฑ์ 416-63-0056 จำนวน 1 เครื่อง ประจำศูนย์พัฒนาเด็กเล็กบ้านโพนงาม ปีงบประมาณ 2568</t>
  </si>
  <si>
    <t>จ้างเหมาซ่อมแซมเครื่องคอมพิวเตอร์ ประจำสำนักปลัด องค์การบริหารส่วนตำบลเพ็ญ ปีงบประมาณ 2568</t>
  </si>
  <si>
    <t>จ้างเหมาซ่อมแซมเครื่องปรับอากาศเปลี่ยนแมกเนติกคอมเพรสเซอร์ เครื่องปรับอากาศ พร้อมค่าแรงเปลี่ยน หมายเลขครุภัณฑ์ 420-55-0009 ประจำสำนักปลัด ปีงบประมาณ พ.ศ. 2568</t>
  </si>
  <si>
    <t>ร้านศรชัย  เซอร์วิส</t>
  </si>
  <si>
    <t>จ้างเหมาโครงการซ่อมแซมถนนลูกรัง ซอยเหล็กเปียก หมู่ที่ 7 บ้านเกาะแก้ว ตำบลเพ็ญ อำเภอเพ็ญ จังหวัดอุดรธานี ประจำปีงบประมาณ 2568</t>
  </si>
  <si>
    <t>จ้างเหมาโครงการซ่อมแซมถนนลูกรัง (สายหมู่ที่ 7 เชื่อม ตำบลโคกกลาง) บ้านเกาะแก้ว ตำบลเพ็ญ อำเภอเพ็ญ จังหวัดอุดรธานี ประจำปีงบประมาณ 2568</t>
  </si>
  <si>
    <t>จ้างเหมาโครงการซ่อมแซมถนนลูกรัง สายหมู่ที่ 7 เชื่อม หมู่ที่ 9 บ้านเกาะแก้ว ตำบลเพ็ญ อำเภอเพ็ญ จังหวัดอุดรธานี ประจำปีงบประมาณ 2568</t>
  </si>
  <si>
    <t>จ้างเหมาโครงการซ่อมแซมถนนลูกรัง ซอย สปก. หมู่ที่ 8 บ้านเหล่าสูง ตำบลเพ็ญ อำเภอเพ็ญ จังหวัดอุดรธานี ประจำปีงบประมาณ 2568</t>
  </si>
  <si>
    <t>จ้างเหมาโครงการซ่อมแซมถนนลูกรัง ซอยหลัง รพช. หมู่ที่ 9 บ้านดอนสวรรค์ ตำบลเพ็ญ อำเภอเพ็ญ จังหวัดอุดรธานี ประจำปีงบประมาณ 2568</t>
  </si>
  <si>
    <t>จ้างเหมาโครงการซ่อมแซมถนนลูกรัง ซอยหน้าวัดโพธิ์ชัย หมู่ที่ 2 บ้านใหม่ ตำบลเพ็ญ อำเภอเพ็ญ จังหวัดอุดรธานี ประจำปีงบประมาณ 2568</t>
  </si>
  <si>
    <t>67129468527</t>
  </si>
  <si>
    <t> จ้างเหมาโครงการเทคอนกรีตเสริมเหล็กขยายผิวจราจร (สายภายในหมู่บ้าน) บ้านหนองตุ หมู่ที่ 5 ตำบลเพ็ญ อำเภอเพ็ญ จังหวัดอุดรธานี ประจำปีงบประมาณ 2568</t>
  </si>
  <si>
    <t>67129468824</t>
  </si>
  <si>
    <t>จ้างเหมาจัดทำป้ายไวนิลโครงการเฝ้าระวังป้องกันและลดอุบัติเหตุทางถนนช่วงเทศกาลปีใหม่ 2568</t>
  </si>
  <si>
    <t>จ้างเหมาปรับปรุงถนนลูกรัง สายนาโพน บ้านใหม่ หมู่ที่ 2 ตำบลเพ็ญ อำเภอเพ็ญ จังหวัดอุดรธานี</t>
  </si>
  <si>
    <t>จ้างปรับปรุงถนนลูกรัง สายลำห้วยน้ำลัด บ้านวังบัวเหลือง หมู่ที่ 13 ตำบลเพ็ญ อำเภอเพ็ญ จังหวัดอุดรธานี</t>
  </si>
  <si>
    <t>จ้างเหมาจัดทำปฏิทินประชาสัมพันธ์ ประจำปี พ.ศ. 2568 สำนักปลัด องค์การบริหารส่วนตำบลเพ็ญ</t>
  </si>
  <si>
    <t>ร้านอุปนันพัฒนา</t>
  </si>
  <si>
    <t>68019051214</t>
  </si>
  <si>
    <t>จัดซื้อวัสดุเชื้อเพลิงและหล่อลื่น (น้ำมัน) ประจำเดือนธันวาคม ปีงบประมาณ พ.ศ. 2568</t>
  </si>
  <si>
    <t>ซื้อวัสดุคอมพิวเตอร์ ประจำกองช่าง ปีงบประมาณ 2568</t>
  </si>
  <si>
    <t>67129213760</t>
  </si>
  <si>
    <t>ซื้อพัดลมติดผนัง แบบ ๓ ใบพัด ขนาด ๑๘ นิ้ว สำนักปลัด องค์การบริหารส่วนตำบลเพ็ญ ปีงบประมาณ ๒๕๖๘ญ</t>
  </si>
  <si>
    <t>ซื้อเครื่องพ่นหมอกควัน สำนักปลัด องค์การบริหารส่วนตำบลเพ็ญ ปีงบประมาณ ๒๕๖๘</t>
  </si>
  <si>
    <t>ซื้อเครื่องเจาะคอนกรีต จำนวน 1 เครื่อง องค์การบริหารส่วนตำบลเพ็ญ ปีงบประมาณ ๒๕๖๘</t>
  </si>
  <si>
    <t xml:space="preserve">ซื้อชุดโคมไฟส่องสว่างระบบโซล่าเซลล์ จำนวน ๘๕ ชุด องค์การบริหารส่วนตำบลเพ็ญ ปีงบประมาณ ๒๕๖๘ </t>
  </si>
  <si>
    <t>ซื้อชุดอากาศยานไร้คนขับ (โดรน) ประจำกองช่าง ปีงบประมาณ 2568</t>
  </si>
  <si>
    <t>พชร เซลท์แอนท์เซอร์วิส</t>
  </si>
  <si>
    <t>67129288928</t>
  </si>
  <si>
    <t xml:space="preserve">ซื้อวัสดุสำนักงาน จำนวน 1 รายการ ประจำกองคลัง ปีงบประมาณ 2568 </t>
  </si>
  <si>
    <t xml:space="preserve"> นางนภัสกร เสนพริก</t>
  </si>
  <si>
    <t>67129402984</t>
  </si>
  <si>
    <t>ซื้อวัสดุสำนักงาน จำนวน 32 รายการ ประจำกองช่าง ปีงบประมาณ 2568</t>
  </si>
  <si>
    <t>ซื้อวัสดุสำนักงาน จำนวน 23 รายการ ประจำกองการศึกษา ศาสนาและวัฒนธรรม องค์การบริหารส่วนตำบลเพ็ญ ปีงบประมาณ 2568</t>
  </si>
  <si>
    <t>68019032538</t>
  </si>
  <si>
    <t>จัดซื้อวัสดุไฟฟ้าและวิทยุ สำนักปลัด องค์การบริหารส่วนตำบลเพ็ญ ประจำปีงบประมาณ พ.ศ. 2568</t>
  </si>
  <si>
    <t>ซื้อวัสดุงานบ้านงานครัว ประจำสำนักปลัด ปีงบประมาณ 2568</t>
  </si>
  <si>
    <t>ซื้อวัสดุยานพาหนะและขนส่ง ประจำสำนักปลัด องค์การบริหารส่วนตำบลเพ็ญ ปีงบประมาณ 2568</t>
  </si>
  <si>
    <t>ชานนท์การช่าง สาขา 2</t>
  </si>
  <si>
    <t>68019034007</t>
  </si>
  <si>
    <t>จ้างเหมาบริการเครื่องพัฒนาการทางด้านร่างกาย ตามโครงการงานวันเด็กแห่งชาติ ประจำปีงบประมาณ พ.ศ. 2568</t>
  </si>
  <si>
    <t>นางบุญมี ทองเพ็ญ</t>
  </si>
  <si>
    <t>68019189269</t>
  </si>
  <si>
    <t>จ้างเหมาเช่าเวที เครื่องเสียง ตามโครงการงานวันเด็กแห่งชาติ ประจำปีงบประมาณ พ.ศ. 2568</t>
  </si>
  <si>
    <t>68019188523</t>
  </si>
  <si>
    <t>จ้างเหมาจัดทำป้ายไวนิลประชาสัมพันธ์ ตามโครงการงานวันเด็กแห่งชาติ ขนาด 3.00เมตร x 6.00 เมตร ประจำปีงบประมาณ 2568</t>
  </si>
  <si>
    <t>จ้างเหมาโครงการซ่อมแซมถนนลูกรัง สายสวนยาง หมู่ที่ 16 บ้านดงสัมพันธ์ ตำบลเพ็ญ อำเภอเพ็ญ จังหวัดอุดรธานี ประจำปีงบประมาณ 2568</t>
  </si>
  <si>
    <t>68019415233</t>
  </si>
  <si>
    <t>จ้างเหมาโครงการซ่อมแซมถนนลูกรัง สายรอบหนองเขื่อนช้าง หมู่ที่ 4 บ้านโพนงาม ตำบลเพ็ญ อำเภอเพ็ญ จังหวัดอุดรธานี ประจำปีงบประมาณ 2568</t>
  </si>
  <si>
    <t>68019416221</t>
  </si>
  <si>
    <t>จ้างเหมาซ่อมแซมยานพาหนะ (รถบรรทุกขยะ) ทะเบียน 83-1803 ประจำสำนักปลัด องค์การบริหารส่วนตำบลเพ็ญ ปีงบประมาณ 2568</t>
  </si>
  <si>
    <t>68029026176</t>
  </si>
  <si>
    <t>จ้างเหมาซ่อมแซมรถบรรทุกขยะ ทะเบียน 84-6338 ประจำสำนักปลัด องค์การบริหารส่วนตำบลเพ็ญ ปีงบประมาณ 2568</t>
  </si>
  <si>
    <t>68029047231</t>
  </si>
  <si>
    <t>จ้างเหมาจัดทำป้ายไวนิล เพื่อประชาชนสัมพันธ์งานจัดเก็บรายได้และภาษีประจำปีงบประมาณ พ.ศ. 2568 องค์การบริหารส่วนตำบลเพ็ญ</t>
  </si>
  <si>
    <t>จ้างเหมาซ่อมแซมยานพาหนะ(รถยนต์กู้ชีพกู้ภัย EMS ) ทะเบียน ขฉ 9073 สำนักปลัด  องค์การบริหารส่วนตำบลเพ็ญ</t>
  </si>
  <si>
    <t>จ้างเหมาซ่อมแซมรถกระเช้า หมายเลขทะเบียน 82-7338 เลขครุภัณฑ์ 012-49-0001 ประจำปีงบประมาณ 2568</t>
  </si>
  <si>
    <t>68029018132</t>
  </si>
  <si>
    <t>จ้างเหมาซ่อมแซมโต๊ะเก้าอี้รับประทานอาหาร ศูนย์พัฒนาเด็กเล็กบ้านโพนงาม ประจำปีงบประมาณ 2568</t>
  </si>
  <si>
    <t>68029017023</t>
  </si>
  <si>
    <t>จ้างเหมาซ่อมแซมท่อเมนประปาลงใต้ดิน หมู่ที่ 8 บ้านเหล่าสูง ตำบลเพ็ญ อำเภอเพ็ญ จังหวัดอุดรธานี ประจำปีงบประมาณ 2568</t>
  </si>
  <si>
    <t>68029124116</t>
  </si>
  <si>
    <t>จ้างเหมาซ่อมแซมวางท่อเมนประปา หมู่ที่ 4 บ้านโพนงาม ตำบลเพ็ญ อำเภอเพ็ญ จังหวัดอุดรธานี ประจำปีงบประมาณ 2568</t>
  </si>
  <si>
    <t>68029124365</t>
  </si>
  <si>
    <t>จ้างเหมาซ่อมแซมท่อเมนประปา หมู่ที่ 17 บ้านโนนยางพัฒนา ตำบลเพ็ญ อำเภอเพ็ญ จังหวัดอุดรธานี ประจำปีงบประมาณ 2568</t>
  </si>
  <si>
    <t>68029124579</t>
  </si>
  <si>
    <t>จ้างก่อสร้างโครงหลังคาเหล็ก ศูนย์พัฒนาเด็กเล็กบ้านใหม่ หมู่ที่ 2 ตำบลเพ็ญ อำเภอเพ็ญ จังหวัดอุดรธานี</t>
  </si>
  <si>
    <t>68019350032</t>
  </si>
  <si>
    <t>จ้างก่อสร้างโครงหลังคาเหล็กศูนย์พัฒนาเด็กเล็กวัดม่วงชุม หมู่ที่ 6 ตำบลเพ็ญ อำเภอเพ็ญ จังหวัดอุดรธานี</t>
  </si>
  <si>
    <t>68019348985</t>
  </si>
  <si>
    <t>จ้างก่อสร้างโครงหลังคาเหล็กศูนย์พัฒนาเด็กเล็กบ้านหนองตุ หมู่ที่ 5 ตำบลเพ็ญ อำเภอเพ็ญ จังหวัดอุดรธานี</t>
  </si>
  <si>
    <t>68019349812</t>
  </si>
  <si>
    <t>จ้างก่อสร้างโครงหลังคาเหล็กศูนย์พัฒนาเด็กเล็ก บ้านโพนงาม หมู่ที่ 4 ตำบลเพ็ญ อำเภอเพ็ญ จังหวัดอุดรธานี</t>
  </si>
  <si>
    <t>68019398523</t>
  </si>
  <si>
    <t>จัดซื้อวัสดุเชื้อเพลิงและหล่อลื่น (น้ำมัน) ประจำเดือนมกราคม ปีงบประมาณ พ.ศ. 2568</t>
  </si>
  <si>
    <t>ซื้ออาหารเสริม (นม) สำหรับโรงเรียน สังกัด สำนักงานคณะกรรมการการศึกษาขั้นพื้นฐาน (สพฐ.) ประจำเดือน มกราคม 2568 ช่วงเปิดภาคเรียนที่ 2/2567 ประจำปีงบประมาณ พ.ศ.2568</t>
  </si>
  <si>
    <t>68019277132</t>
  </si>
  <si>
    <t>ซื้ออาหารเสริม (นม) สำหรับศูนย์พัฒนาเด็กเล็ก ประจำเดือน มกราคม 2568 ช่วงเปิดภาคเรียนที่ 2/2567 ประจำปีงบประมาณ พ.ศ.2568</t>
  </si>
  <si>
    <t>68019277423</t>
  </si>
  <si>
    <t>ซื้อของรางวัล สำหรับเด็กที่เข้าร่วมกิจกรรม ตามโครงการงานวันเด็กแห่งชาติ ประจำปีงบประมาณ พ.ศ. 2568</t>
  </si>
  <si>
    <t>ร้านถูกใจ</t>
  </si>
  <si>
    <t>68019109276</t>
  </si>
  <si>
    <t>ซื้อวัสดุ/อุปกรณ์สำหรับกิจกรรมเด็กดีศรีเพ็ญและจัดสถานที่ ตามโครงการงานวันเด็กแห่งชาติ ประจำปีงบประมาณ พ.ศ. 2568</t>
  </si>
  <si>
    <t>68019132850</t>
  </si>
  <si>
    <t> ซื้อรถไฟโยก 5 ที่นั่ง จำนวน 5 ตัว เพื่อใช้ในงานราชการ ศูนย์พัฒนาเด็กเล็ก สังกัด องค์การบริหารส่วนตำบลเพ็ญ ปีงบประมาณ 2568</t>
  </si>
  <si>
    <t>วุฒิ ซัพพลาย</t>
  </si>
  <si>
    <t>68029044467</t>
  </si>
  <si>
    <t>ซื้อชิงช้าเหล็ก ขา A ชิงช้าม้าโยก 3 ที่นั่ง จำนวน 5 ตัว เพื่อใช้ในงานราชการ ศูนย์พัฒนาเด็กเล็ก สังกัด องค์การบริหารส่วนตำบลเพ็ญ ปีงบประมาณ 2568</t>
  </si>
  <si>
    <t>68029044957</t>
  </si>
  <si>
    <t xml:space="preserve">ซื้อสไลเดอร์ปีนป่ายพร้อมแป้นบาส จำนวน 5 ตัว เพื่อใช้ในงานราชการ ศูนย์พัฒนาเด็กเล็ก สังกัด องค์การบริหารส่วนตำบลเพ็ญ ปีงบประมาณ 2568 </t>
  </si>
  <si>
    <t>68029045216</t>
  </si>
  <si>
    <t xml:space="preserve"> ซื้อเครื่องพิมพ์ใบแจ้งหนี้แบบพกพา ประจำกองคลัง ปีงบประมาณ 2568</t>
  </si>
  <si>
    <t>นางนภัสกร เสนพริก</t>
  </si>
  <si>
    <t>68029021619</t>
  </si>
  <si>
    <t>ซื้อสารส้มและคลอรีน ประจำกองช่าง ปีงบประมาณ 2568</t>
  </si>
  <si>
    <t>นิตยาการค้า</t>
  </si>
  <si>
    <t>68029011218</t>
  </si>
  <si>
    <t>จ้างเหมาโครงการปรับปรุงถนนเรียบลำห้วยท่าวัว หมู่ที่ 10 บ้านศรีสุวรรณ ตำบลเพ็ญ อำเภอเพ็ญ จังหวัดอุดรธานี ประจำปีงบประมาณ 2568</t>
  </si>
  <si>
    <t>จ้างเหมาโครงการขยายเขตประปาหมู่บ้าน ซอยไป สปก. บ้านเหล่าสูง หมู่ที่ 8 ตำบลเพ็ญ อำเภอเพ็ญ จังหวัดอุดรธานี ประจำปีงบประมาณ 2568</t>
  </si>
  <si>
    <t>จ้างเหมาโครงการปรับปรุงถนนเรียบลำห้วยวังหิน หมู่ที่ 16 บ้านดงสัมพันธ์ ตำบลเพ็ญ อำเภอเพ็ญ จังหวัดอุดรธานี</t>
  </si>
  <si>
    <t>จ้างเหมาซ่อมแซมรถจักรยานยนต์ยนต์ ง กฐ 8692 หมายเลขครุภัณฑ์ 024-58-0003 ตำบลเพ็ญ อำเภอเพ็ญ จังหวัดอุดรธานี</t>
  </si>
  <si>
    <t>เช่าชุดพร้อมเครื่องประดับและแต่งหน้าทำผมสำหรับผู้ถือป้าย นางรำและผู้เข้าร่วมกิจกรรมประกวดส้มตำลีลาและอาหารรสดีวิถีเมืองเพ็ญ ตามโครงการจัดงานประเพณี อำเภอเพ็ญ 118 ปี ของดี 12 ท้องถิ่น ประจำปีงบประมาณ 2568</t>
  </si>
  <si>
    <t>จ้างเหมาออกแบบและจัดทำรถประดับวัฒนธรรมประเพณี (ประเพณีออกพรรษา) และเอกลักษณ์อำเภอเพ็ญพร้อมอุปกรณ์ขบวน จำนวน 1 คัน ตามโครงการจัดงานประเพณี อำเภอเพ็ญ 118 ปี ของดี 12 ท้องถิ่น ประจำปีงบประมาณ 2568</t>
  </si>
  <si>
    <t>นายวสันต์  นันทา</t>
  </si>
  <si>
    <t>จ้างเหมารถเครื่องเสียง(เคลื่อนที่) ประกอบขบวนการละเล่นประเพณีออกพรรษา จำนวน 1 คัน และรถเครื่องสียง(เคลื่อนที่)ประกอบขบวนนางรำ จำนวน 1 คัน ตามโครงการจัดงานประเพณี อำเภอเพ็ญ 118 ปี ฯ</t>
  </si>
  <si>
    <t>จ้างเหมาออกแบบรถประดับเศรษฐกิจพอเพียงของดีตำบลเพ็ญและอุปกรณ์ประกอบขบวน จำนวน 1 คัน ตามโครงการจัดงานประเพณี อำเภอเพ็ญ 118 ปี ฯ</t>
  </si>
  <si>
    <t>จ้างเหมาซ่อมแซมฝาบ่อพัก บ้านหนองตุ หมู่ที่ 5 ตำบลเพ็ญ อำเภอเพ็ญ จังหวัดอุดรธานี ประจำปีงบประมาณ 2568</t>
  </si>
  <si>
    <t>จ้างเหมาซ่อมแซมเครื่องคอมพิวเตอร์ลงโปรแกรม+เปลี่ยนถ่ายios เลขครุภัณฑ์ 416-54-0022 ประจำสำนักปลัด งบประมาณ 2568 องค์การบริหารส่วนตำบเพ็ญ</t>
  </si>
  <si>
    <t>จ้างเหมาจัดทำป้าย ประจำกองการศึกษา ปีงบประมาณ 2568</t>
  </si>
  <si>
    <t xml:space="preserve"> ร้าน@ป้ายดีไซน์</t>
  </si>
  <si>
    <t>จ้างเหมาซ่อมแซมครุภัณฑ์คอมพิวเตอร์กล้องวงจรปิด รหัสครุภัณฑ์ 454-65-0003  ศูนย์พัฒนาเด็กเล็กบ้านหนองตุ  ปีงบประมาณ พ.ศ. 2568</t>
  </si>
  <si>
    <t>ร้าน พี เอส คอมพิวเตอร์</t>
  </si>
  <si>
    <t>จ้างเหมาจัดทำป้ายโครงการสัตว์ปลอดภัยคนปลอดภัยจากโรคพิษสุนัขบ้า องค์การบริหารส่วนตำบลเพ็ญ</t>
  </si>
  <si>
    <t>จ้างเหมาซ่อมแซมครุภัณฑ์คอมพิวเตอร์กล้องวงจรปิด กล้องวงจรปิด เสีย เปิดไม่ติด แก้ไข เปลี่ยนกล้องวงจรปิดใหม่ 1 ตัว รหัสครุภัณฑ์ 454-65-0001  ศูนย์พัฒนาเด็กเล็กบ้านใหม่  ปีงบประมาณ  พ.ศ. 2568</t>
  </si>
  <si>
    <t>จ้างเหมาซ่อมแซมครุภัณฑ์คอมพิวเตอร์กล้องวงจรปิด กล้องวงจรปิด เสีย เปิดไม่ติด แก้ไข เปลี่ยนกล้องวงจรปิดใหม่ 1 ตัว รหัสครุภัณฑ์ 454-65-0002  ศูนย์พัฒนาเด็กเล็กบ้านโพนงาม ปีงบประมาณ  พ.ศ. 2568</t>
  </si>
  <si>
    <t>จ้างเหมาโครงกาารซ่อมแซมถนนลูกรัง สายหนองหัวโม้ หมู่ที่ 10 บ้านศรีสุวรรณ ตำบลเพ็ญ อำเภอเพ็ญ จังงหวัดอุดรธานี</t>
  </si>
  <si>
    <t>68029481382</t>
  </si>
  <si>
    <t>จ้างเหมาจัดทำป้ายโครงการองค์การบริหารส่วนตำบลเพ็ญเคลื่อนที่พบประชาชนและประชุมประชาคมหมู่บ้าน ประจำปีงบประมาณ 2568</t>
  </si>
  <si>
    <t>จ้างเหมาซ่อมแซมครุภัณฑ์คอมพิวเตอร์กล้องวงจรปิด รหัสครุภัณฑ์ 454-65-0005  ศูนย์พัฒนาเด็กเล็กบ้านศรีสุวรรณ  ปีงบประมาณ พ.ศ. 2568</t>
  </si>
  <si>
    <t>จ้างเหมาซ่อมแซมรถจักรยานยนต์ ทะเบียน งกฐ ๘๖๙๒ หมายเลขครุภัณฑ์ 024-54-0003</t>
  </si>
  <si>
    <t>จ้างก่อสร้างเสริมผิวถนนลาดยาง Asphalt Concrete สายวัดป่าศรีเวียงเพ็ญ หมู่ที่ 8 บ้านเหล่าสูง ตำบลเพ็ญ อำเภอเพ็ญ จังหวัดอุดรธานีด้วยวิธีประกวดราคาอิเล็กทรอนิกส์ (e-bidding)</t>
  </si>
  <si>
    <t>บริษัท พีพีพี รีไซคลิ่ง จำกัด</t>
  </si>
  <si>
    <t>จ้างก่อสร้างศาลาประชาคมหมู่บ้าน หมู่ที่ 5 บ้านหนองตุ ตำบลเพ็ญ อำเภอเพ็ญ จังหวัดอุดรธานี</t>
  </si>
  <si>
    <t>68029364066</t>
  </si>
  <si>
    <t>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ด้วยวิธีประกวดราคาอิเล็กทรอนิกส์ (e-bidding)</t>
  </si>
  <si>
    <t>บริษัท ทวีโชค ทรัค แอนด์ อีควิปเมนท์ จำกัด</t>
  </si>
  <si>
    <t>จ้างก่อสร้างศาลาประชาคมหมู่บ้าน บ้านโพนงาม หมู่ที่ 4 ตำบลเพ็ญ อำเภอเพ็ญ จังหวัดอุดรธานี</t>
  </si>
  <si>
    <t>68029365778</t>
  </si>
  <si>
    <t>ซื้ออาหารเสริม (นม) สำหรับโรงเรียน สังกัด สำนักงานคณะกรรมการการศึกษาขั้นพื้นฐาน (สพฐ.) ประจำเดือน กุมภาพันธ์ 2568 ช่วงเปิดภาคเรียนที่ 2/2567 ประจำปีงบประมาณ พ.ศ.2568</t>
  </si>
  <si>
    <t>ซื้ออาหารเสริม (นม) สำหรับศูนย์พัฒนาเด็กเล็ก ประจำเดือน กุมภาพันธ์ 2568 ช่วงเปิดภาคเรียนที่ 2/2567 ประจำปีงบประมาณ พ.ศ.2568</t>
  </si>
  <si>
    <t>จัดซื้อวัสดุเชื้อเพลิงและหล่อลื่น (น้ำมัน) ประจำเดือนกุมภาพันธ์ ปีงบประมาณ พ.ศ. 2568</t>
  </si>
  <si>
    <t>จัดซื้อวัสดุอุปกรณ์ประกอบกิจกรรมการแข่งขันส้มตำลีลาและอาหารรสดี วิถีเมืองเพ็ญ ตามโครงการจัดงานประเพณี อำเภอเพ็ญ 118 ปี ของดี 12 ท้องถิ่น ประจำปีงบประมาณ พ.ศ. 2568</t>
  </si>
  <si>
    <t>ร้านศิริลักษณ์การค้า</t>
  </si>
  <si>
    <t>ซื้อวัสดุสำนักงาน จำนวน 1 รายการ สำนักปลัด องค์การบริหารส่วนตำบลเพ็ญ ปีงบประมาณ 2568</t>
  </si>
  <si>
    <t>68029337775</t>
  </si>
  <si>
    <t>ซื้อทรายอะเบท ประจำสำนักปลัด องค์การบริหารส่วนตำบลเพ็ญ ปีงบประมาณ 2568</t>
  </si>
  <si>
    <t>68029341790</t>
  </si>
  <si>
    <t>ซื้อวัสดุอุปกรณ์และยาวัคซีนตามโครงการสัตว์ปลอดโรคคนปลอดภัยจากโรคพิษสุนัขบ้าน จำนวน 8 รายการ ประจำสำนักปลัด ปีงบประมาณ 2568</t>
  </si>
  <si>
    <t>ร้านเคพีซี</t>
  </si>
  <si>
    <t xml:space="preserve">จัดซื้อเครื่องพิมพ์แบบฉีดหมึกพร้อมติดตั้งถังหมึกประจำสำนักปลัด องค์การบริหารส่วนตำบลเพ็ญ </t>
  </si>
  <si>
    <t>บริษัท บี.ดี.คอมพิวเตอร์ จำกัด</t>
  </si>
  <si>
    <t>ซื้อวัสดุงานบ้านงานครัว ประจำกองการศึกษา ศาสนาและวัฒธนธรรม ปีงบประมาณ 2568</t>
  </si>
  <si>
    <t>ซื้อเครื่องพิมพ์แบบฉีดหมึกพร้อมติดตั้งถังหมึก (Ink Tank Printer) กองคลัง องค์การบริหารส่วนตำบลเพ็ญ ประจำปีงบประมาณ 2568</t>
  </si>
  <si>
    <t>จ้างเหมาจัดทำป้ายไวนิลโครงการส่งเสริมป้องกันและฟื้นฟูสุขภาพช่องปากผู้สูงอายุ องค์การบริหารส่วนตำบลเพ็ญ</t>
  </si>
  <si>
    <t>จ้างเหมาจัดทำป้ายไวนิลโครงการแอโรบิคเพื่อสุขภาพตำบลเพ็ญทูบีนัมเบอร์วันประจำปีงบประมาณ 2568 อง๕การบริหารส่วนตำบลเพ็ญ</t>
  </si>
  <si>
    <t>จ้างเหมาทำป้ายไวนิลโครงการส่งเสริม สนับสนุน และพัฒนาคุณภาพชีวิตผู้สูงอายุ ขนาด 3.00x2.00 เมตร องค์การบริหารรส่วนตำบลเพ็ญ จังหวัดอุดรธานี</t>
  </si>
  <si>
    <t>จ้างเหมาทำป้ายไวนิลตามโครงการจัดนิทรรศการแสดงผลงานทางวิชาการของเด็กศูนย์พัฒนา  เด็กเล็ก ประจำปีงบประมาณ พ.ศ.2568</t>
  </si>
  <si>
    <t>จ้างเหมาเครื่องเสียงในโครงการส่งเสริมการเกษตร ประจำปีงบประมาณ พ.ศ.2568 ภายใต้กิจกรรมคลินิกเคลื่อนที่ในพระราชานุเคราะห์ สมเด็จพระบรมโอรสาธิราชฯสยามกุฎราชกุมาร ประจำปีงบประมาณ 2568 องค์การบริหารส่วนตำบลเพ็ญ</t>
  </si>
  <si>
    <t>เช่ารถยนต์โดยสารไม่ประจำทางปรับอากาศพร้อมคนขับ ชนิดไม่น้อยกว่า 6 ล้อ ขนาดไม่น้อยกว่า 40 ที่นั่ง จำนวน 1 คัน</t>
  </si>
  <si>
    <t>นาย วชิระ ศรีโสภา</t>
  </si>
  <si>
    <t>68039446120</t>
  </si>
  <si>
    <t>เช่ารถโดยสารปรับอากาศชั้นหนึ่งพร้อมคนขับ ขนาดไม่น้อยกว่า 40 ที่นั่ง จำนวน  1 คัน</t>
  </si>
  <si>
    <t>ห้างหุ้นส่วนจำกัด ธีรภัทรทัวร์</t>
  </si>
  <si>
    <t>68039445432</t>
  </si>
  <si>
    <t>เช่ารถยนต์โดยสารปรับอากาศพร้อมคนขับ ขนาดไม่ต่ำกว่า 40 ที่นั่ง ชนิดไม่น้อยกว่า 6 ล้อ (ดีเซล)</t>
  </si>
  <si>
    <t>ห้างหุ้นส่วนจำกัด วัฒนา ทราเวล 2019</t>
  </si>
  <si>
    <t>68039445552</t>
  </si>
  <si>
    <t>เช่ารถยนต์โดยสารไม่ประจำทางปรับอากาศพร้อมคนขับ ขนาดไม่น้อยกว่า 40 ที่นั่ง ชนิดไม่น้อยกว่า 6 ล้อ (ดีเซล) จำนวน 2 คัน</t>
  </si>
  <si>
    <t>ห้างหุ้นส่วนจำกัด ธนัชชา ทราเวล</t>
  </si>
  <si>
    <t>68039445749</t>
  </si>
  <si>
    <t>จ้างเหมาปรับปรุงเมรุวัดป่าเวฬุวัลย์ บ้านดงสัมพันธ์ หมู่ที่ 16 ตำบลเพ็ญ อำเภอเพ็ญ จังหวัดอุดรธานี</t>
  </si>
  <si>
    <t>68039304255</t>
  </si>
  <si>
    <t>ซื้ออาหารเสริม (นม) สำหรับศูนย์พัฒนาเด็กเล็ก ประจำเดือน มีนาคม 2568 ช่วงเปิดภาคเรียนที่ 2/2567 ฯ</t>
  </si>
  <si>
    <t>68039350213</t>
  </si>
  <si>
    <t xml:space="preserve"> ซื้ออาหารเสริม (นม) สำหรับโรงเรียน สังกัด สำนักงานคณะกรรมการการศึกษาขั้นพื้นฐาน (สพฐ.) ประจำเดือน มีนาคม 2568 ช่วงเปิดภาคเรียนที่ 2/2567 ฯ</t>
  </si>
  <si>
    <t>68039348694</t>
  </si>
  <si>
    <t>ซื้ออาหารเสริม (นม) สำหรับศูนย์พัฒนาเด็กเล็ก ช่วงปิดภาคเรียนที่ 2/2567 ฯ</t>
  </si>
  <si>
    <t>68039338646</t>
  </si>
  <si>
    <t>ซื้ออาหารเสริม (นม) สำหรับโรงเรียน สังกัด สำนักงานคณะกรรมการการศึกษาขั้นพื้นฐาน (สพฐ.) ช่วงปิดภาคเรียนที่ 2/2567 ฯ</t>
  </si>
  <si>
    <t>68039346759</t>
  </si>
  <si>
    <t>จัดซื้อวัสดุเชื้อเพลิงและหล่อลื่น (น้ำมัน) ประจำเดือน มีนาคม ปีงบประมาณ พ.ศ. 2568</t>
  </si>
  <si>
    <t xml:space="preserve">จัดซื้ออุปกรณ์ในการจัดโครงการส่งเสริมป้องกันและฟื้นฟูสุขภาพช่องปากผู้สูงอายุ องค์การบริหารส่วนตำบลเพ็ญ </t>
  </si>
  <si>
    <t>บริษัท เอส.ดี. ทันตเวช (๑๙๘๘) จำกัด</t>
  </si>
  <si>
    <t>จัดซื้อตู้ลำโพงแบบเคลื่อนนที่ ในการจัดโครงการแอโรบิคเพื่อสุขภาพตำบลเพ็ญทูบีนัมเบอร์วัน ประจำปีงบประมาณ 2568</t>
  </si>
  <si>
    <t>68039131437</t>
  </si>
  <si>
    <t>ซื้อวัสดุสำนักงาน ประจำสำนักปลัด องค์การบริหารส่วนตำบลเพ็ญ ปีงบประมาณ 2568</t>
  </si>
  <si>
    <t>68039193778</t>
  </si>
  <si>
    <t>ซื้อวัสดุและอุปกรณ์ โครงการส่งเสริม สนับสนุน และพัฒนาคุณภาพชีวิตผู้สูงอายุ องค์การบริหารส่วนตำบลเพ็ญ จังหวัดอุดรธานี ประจำปีงบประมาณ 2568</t>
  </si>
  <si>
    <t>68039130968</t>
  </si>
  <si>
    <t>ซื้อวัสดุอุปกรณ์ในการจัดงานตามโครงการจัดนิทรรศการแสดงผลงานทางวิชาการของเด็กในศูนย์พัฒนาเด็กเล็ก ประจำกองการศึกษา ศาสนาและวัฒนธรรม ปีงบประมาณ 2568</t>
  </si>
  <si>
    <t>68039308230</t>
  </si>
  <si>
    <t>ซื้อวัสดุการเกษตร จำนวน 4 รายการ ประจำสำนักปลัด องการบริหารส่วนตำบลเพ็ญ ปีงบประมาณ 2568</t>
  </si>
  <si>
    <t>68039328360</t>
  </si>
  <si>
    <t>ซื้อวัสดุและอุปกรณ์ โครงการส่งเสริม สนับสนุน และพัฒนาคุณภาพชีวิตผู้สูงอายุ องค์การบริหารส่วนตำบลเพ็ญ จังหวัดอุดรธานี ฯ</t>
  </si>
  <si>
    <t>เพ็ญนครสมุนไพร 2020</t>
  </si>
  <si>
    <t>68039617086</t>
  </si>
  <si>
    <t>องค์การบริหารส่วนตำบลเพ็ญ อำเภอเพ็ญ จังหวัดอุดรธานี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</si>
</sst>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 tint="0.1499984740745262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4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7AFD0BD-F613-4648-B5C1-F0ECA27DD32B}"/>
            </a:ext>
          </a:extLst>
        </xdr:cNvPr>
        <xdr:cNvSpPr txBox="1"/>
      </xdr:nvSpPr>
      <xdr:spPr>
        <a:xfrm>
          <a:off x="723900" y="828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20E5D5-45C8-4E82-8903-3A8447C46466}"/>
            </a:ext>
          </a:extLst>
        </xdr:cNvPr>
        <xdr:cNvSpPr txBox="1"/>
      </xdr:nvSpPr>
      <xdr:spPr>
        <a:xfrm>
          <a:off x="28576" y="280987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40EDAFB-261E-4B20-8698-C57E5EF98BC4}"/>
            </a:ext>
          </a:extLst>
        </xdr:cNvPr>
        <xdr:cNvSpPr txBox="1"/>
      </xdr:nvSpPr>
      <xdr:spPr>
        <a:xfrm>
          <a:off x="28576" y="60959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3:P244" totalsRowShown="0" headerRowDxfId="17" dataDxfId="16">
  <autoFilter ref="A3:P24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244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G250" sqref="G250"/>
    </sheetView>
  </sheetViews>
  <sheetFormatPr defaultRowHeight="24" x14ac:dyDescent="0.55000000000000004"/>
  <cols>
    <col min="1" max="1" width="5.125" style="3" customWidth="1"/>
    <col min="2" max="2" width="12.25" style="3" customWidth="1"/>
    <col min="3" max="3" width="30.75" style="3" customWidth="1"/>
    <col min="4" max="4" width="18.875" style="3" customWidth="1"/>
    <col min="5" max="5" width="21.75" style="3" customWidth="1"/>
    <col min="6" max="6" width="25.625" style="3" customWidth="1"/>
    <col min="7" max="7" width="30.25" style="3" bestFit="1" customWidth="1"/>
    <col min="8" max="8" width="51.625" style="3" customWidth="1"/>
    <col min="9" max="9" width="32.625" style="3" bestFit="1" customWidth="1"/>
    <col min="10" max="10" width="24.25" style="3" bestFit="1" customWidth="1"/>
    <col min="11" max="12" width="19.25" style="3" customWidth="1"/>
    <col min="13" max="13" width="25" style="3" customWidth="1"/>
    <col min="14" max="14" width="26.75" style="3" bestFit="1" customWidth="1"/>
    <col min="15" max="15" width="33" style="3" bestFit="1" customWidth="1"/>
    <col min="16" max="16" width="25.5" style="3" bestFit="1" customWidth="1"/>
    <col min="17" max="16384" width="9" style="2"/>
  </cols>
  <sheetData>
    <row r="1" spans="1:16" x14ac:dyDescent="0.55000000000000004">
      <c r="A1" s="53" t="s">
        <v>97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x14ac:dyDescent="0.55000000000000004">
      <c r="A2" s="53" t="s">
        <v>465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s="1" customFormat="1" x14ac:dyDescent="0.55000000000000004">
      <c r="A3" s="1" t="s">
        <v>14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12</v>
      </c>
      <c r="J3" s="1" t="s">
        <v>7</v>
      </c>
      <c r="K3" s="1" t="s">
        <v>8</v>
      </c>
      <c r="L3" s="1" t="s">
        <v>15</v>
      </c>
      <c r="M3" s="1" t="s">
        <v>9</v>
      </c>
      <c r="N3" s="1" t="s">
        <v>10</v>
      </c>
      <c r="O3" s="1" t="s">
        <v>11</v>
      </c>
      <c r="P3" s="1" t="s">
        <v>13</v>
      </c>
    </row>
    <row r="4" spans="1:16" ht="48" x14ac:dyDescent="0.55000000000000004">
      <c r="A4" s="4">
        <v>1</v>
      </c>
      <c r="B4" s="4">
        <v>2568</v>
      </c>
      <c r="C4" s="11" t="s">
        <v>16</v>
      </c>
      <c r="D4" s="11" t="s">
        <v>17</v>
      </c>
      <c r="E4" s="11" t="s">
        <v>26</v>
      </c>
      <c r="F4" s="11" t="s">
        <v>27</v>
      </c>
      <c r="G4" s="11" t="s">
        <v>28</v>
      </c>
      <c r="H4" s="5" t="s">
        <v>18</v>
      </c>
      <c r="I4" s="12">
        <v>9000</v>
      </c>
      <c r="J4" s="11" t="s">
        <v>29</v>
      </c>
      <c r="K4" s="11" t="s">
        <v>30</v>
      </c>
      <c r="L4" s="11" t="s">
        <v>31</v>
      </c>
      <c r="M4" s="11">
        <v>9000</v>
      </c>
      <c r="N4" s="11">
        <v>9000</v>
      </c>
      <c r="O4" s="11" t="s">
        <v>32</v>
      </c>
      <c r="P4" s="13"/>
    </row>
    <row r="5" spans="1:16" ht="48" x14ac:dyDescent="0.55000000000000004">
      <c r="A5" s="4">
        <v>2</v>
      </c>
      <c r="B5" s="4">
        <v>2568</v>
      </c>
      <c r="C5" s="11" t="s">
        <v>16</v>
      </c>
      <c r="D5" s="11" t="s">
        <v>17</v>
      </c>
      <c r="E5" s="11" t="s">
        <v>26</v>
      </c>
      <c r="F5" s="11" t="s">
        <v>27</v>
      </c>
      <c r="G5" s="11" t="s">
        <v>28</v>
      </c>
      <c r="H5" s="5" t="s">
        <v>19</v>
      </c>
      <c r="I5" s="12">
        <v>9000</v>
      </c>
      <c r="J5" s="11" t="s">
        <v>29</v>
      </c>
      <c r="K5" s="11" t="s">
        <v>30</v>
      </c>
      <c r="L5" s="11" t="s">
        <v>31</v>
      </c>
      <c r="M5" s="11">
        <v>9000</v>
      </c>
      <c r="N5" s="11">
        <v>9000</v>
      </c>
      <c r="O5" s="11" t="s">
        <v>33</v>
      </c>
      <c r="P5" s="13"/>
    </row>
    <row r="6" spans="1:16" ht="48" x14ac:dyDescent="0.55000000000000004">
      <c r="A6" s="4">
        <v>3</v>
      </c>
      <c r="B6" s="4">
        <v>2568</v>
      </c>
      <c r="C6" s="11" t="s">
        <v>16</v>
      </c>
      <c r="D6" s="11" t="s">
        <v>17</v>
      </c>
      <c r="E6" s="11" t="s">
        <v>26</v>
      </c>
      <c r="F6" s="11" t="s">
        <v>27</v>
      </c>
      <c r="G6" s="11" t="s">
        <v>28</v>
      </c>
      <c r="H6" s="5" t="s">
        <v>20</v>
      </c>
      <c r="I6" s="12">
        <v>9000</v>
      </c>
      <c r="J6" s="11" t="s">
        <v>29</v>
      </c>
      <c r="K6" s="11" t="s">
        <v>30</v>
      </c>
      <c r="L6" s="11" t="s">
        <v>31</v>
      </c>
      <c r="M6" s="11">
        <v>9000</v>
      </c>
      <c r="N6" s="11">
        <v>9000</v>
      </c>
      <c r="O6" s="11" t="s">
        <v>34</v>
      </c>
      <c r="P6" s="13"/>
    </row>
    <row r="7" spans="1:16" ht="48" x14ac:dyDescent="0.55000000000000004">
      <c r="A7" s="4">
        <v>4</v>
      </c>
      <c r="B7" s="4">
        <v>2568</v>
      </c>
      <c r="C7" s="11" t="s">
        <v>16</v>
      </c>
      <c r="D7" s="11" t="s">
        <v>17</v>
      </c>
      <c r="E7" s="11" t="s">
        <v>26</v>
      </c>
      <c r="F7" s="11" t="s">
        <v>27</v>
      </c>
      <c r="G7" s="11" t="s">
        <v>28</v>
      </c>
      <c r="H7" s="5" t="s">
        <v>21</v>
      </c>
      <c r="I7" s="12">
        <v>9000</v>
      </c>
      <c r="J7" s="11" t="s">
        <v>29</v>
      </c>
      <c r="K7" s="11" t="s">
        <v>30</v>
      </c>
      <c r="L7" s="11" t="s">
        <v>31</v>
      </c>
      <c r="M7" s="11">
        <v>9000</v>
      </c>
      <c r="N7" s="11">
        <v>9000</v>
      </c>
      <c r="O7" s="11" t="s">
        <v>35</v>
      </c>
      <c r="P7" s="13"/>
    </row>
    <row r="8" spans="1:16" ht="48" x14ac:dyDescent="0.55000000000000004">
      <c r="A8" s="4">
        <v>5</v>
      </c>
      <c r="B8" s="4">
        <v>2568</v>
      </c>
      <c r="C8" s="11" t="s">
        <v>16</v>
      </c>
      <c r="D8" s="11" t="s">
        <v>17</v>
      </c>
      <c r="E8" s="11" t="s">
        <v>26</v>
      </c>
      <c r="F8" s="11" t="s">
        <v>27</v>
      </c>
      <c r="G8" s="11" t="s">
        <v>28</v>
      </c>
      <c r="H8" s="5" t="s">
        <v>21</v>
      </c>
      <c r="I8" s="12">
        <v>9000</v>
      </c>
      <c r="J8" s="11" t="s">
        <v>29</v>
      </c>
      <c r="K8" s="11" t="s">
        <v>30</v>
      </c>
      <c r="L8" s="11" t="s">
        <v>31</v>
      </c>
      <c r="M8" s="11">
        <v>9000</v>
      </c>
      <c r="N8" s="11">
        <v>9000</v>
      </c>
      <c r="O8" s="11" t="s">
        <v>36</v>
      </c>
      <c r="P8" s="13"/>
    </row>
    <row r="9" spans="1:16" ht="48" x14ac:dyDescent="0.55000000000000004">
      <c r="A9" s="4">
        <v>6</v>
      </c>
      <c r="B9" s="4">
        <v>2568</v>
      </c>
      <c r="C9" s="11" t="s">
        <v>16</v>
      </c>
      <c r="D9" s="11" t="s">
        <v>17</v>
      </c>
      <c r="E9" s="11" t="s">
        <v>26</v>
      </c>
      <c r="F9" s="11" t="s">
        <v>27</v>
      </c>
      <c r="G9" s="11" t="s">
        <v>28</v>
      </c>
      <c r="H9" s="5" t="s">
        <v>21</v>
      </c>
      <c r="I9" s="12">
        <v>9000</v>
      </c>
      <c r="J9" s="11" t="s">
        <v>29</v>
      </c>
      <c r="K9" s="11" t="s">
        <v>30</v>
      </c>
      <c r="L9" s="11" t="s">
        <v>31</v>
      </c>
      <c r="M9" s="11">
        <v>9000</v>
      </c>
      <c r="N9" s="11">
        <v>9000</v>
      </c>
      <c r="O9" s="11" t="s">
        <v>37</v>
      </c>
      <c r="P9" s="13"/>
    </row>
    <row r="10" spans="1:16" ht="48" x14ac:dyDescent="0.55000000000000004">
      <c r="A10" s="4">
        <v>7</v>
      </c>
      <c r="B10" s="4">
        <v>2568</v>
      </c>
      <c r="C10" s="11" t="s">
        <v>16</v>
      </c>
      <c r="D10" s="11" t="s">
        <v>17</v>
      </c>
      <c r="E10" s="11" t="s">
        <v>26</v>
      </c>
      <c r="F10" s="11" t="s">
        <v>27</v>
      </c>
      <c r="G10" s="11" t="s">
        <v>28</v>
      </c>
      <c r="H10" s="5" t="s">
        <v>21</v>
      </c>
      <c r="I10" s="12">
        <v>9000</v>
      </c>
      <c r="J10" s="11" t="s">
        <v>29</v>
      </c>
      <c r="K10" s="11" t="s">
        <v>30</v>
      </c>
      <c r="L10" s="11" t="s">
        <v>31</v>
      </c>
      <c r="M10" s="11">
        <v>9000</v>
      </c>
      <c r="N10" s="11">
        <v>9000</v>
      </c>
      <c r="O10" s="11" t="s">
        <v>38</v>
      </c>
      <c r="P10" s="13"/>
    </row>
    <row r="11" spans="1:16" ht="48" x14ac:dyDescent="0.55000000000000004">
      <c r="A11" s="4">
        <v>8</v>
      </c>
      <c r="B11" s="4">
        <v>2568</v>
      </c>
      <c r="C11" s="11" t="s">
        <v>16</v>
      </c>
      <c r="D11" s="11" t="s">
        <v>17</v>
      </c>
      <c r="E11" s="11" t="s">
        <v>26</v>
      </c>
      <c r="F11" s="11" t="s">
        <v>27</v>
      </c>
      <c r="G11" s="11" t="s">
        <v>28</v>
      </c>
      <c r="H11" s="5" t="s">
        <v>21</v>
      </c>
      <c r="I11" s="12">
        <v>9000</v>
      </c>
      <c r="J11" s="11" t="s">
        <v>29</v>
      </c>
      <c r="K11" s="11" t="s">
        <v>30</v>
      </c>
      <c r="L11" s="11" t="s">
        <v>31</v>
      </c>
      <c r="M11" s="11">
        <v>9000</v>
      </c>
      <c r="N11" s="11">
        <v>9000</v>
      </c>
      <c r="O11" s="11" t="s">
        <v>39</v>
      </c>
      <c r="P11" s="13"/>
    </row>
    <row r="12" spans="1:16" ht="48" x14ac:dyDescent="0.55000000000000004">
      <c r="A12" s="4">
        <v>9</v>
      </c>
      <c r="B12" s="4">
        <v>2568</v>
      </c>
      <c r="C12" s="11" t="s">
        <v>16</v>
      </c>
      <c r="D12" s="11" t="s">
        <v>17</v>
      </c>
      <c r="E12" s="11" t="s">
        <v>26</v>
      </c>
      <c r="F12" s="11" t="s">
        <v>27</v>
      </c>
      <c r="G12" s="11" t="s">
        <v>28</v>
      </c>
      <c r="H12" s="5" t="s">
        <v>21</v>
      </c>
      <c r="I12" s="12">
        <v>9000</v>
      </c>
      <c r="J12" s="11" t="s">
        <v>29</v>
      </c>
      <c r="K12" s="11" t="s">
        <v>30</v>
      </c>
      <c r="L12" s="11" t="s">
        <v>31</v>
      </c>
      <c r="M12" s="11">
        <v>9000</v>
      </c>
      <c r="N12" s="11">
        <v>9000</v>
      </c>
      <c r="O12" s="11" t="s">
        <v>40</v>
      </c>
      <c r="P12" s="13"/>
    </row>
    <row r="13" spans="1:16" ht="48" x14ac:dyDescent="0.55000000000000004">
      <c r="A13" s="4">
        <v>10</v>
      </c>
      <c r="B13" s="4">
        <v>2568</v>
      </c>
      <c r="C13" s="11" t="s">
        <v>16</v>
      </c>
      <c r="D13" s="11" t="s">
        <v>17</v>
      </c>
      <c r="E13" s="11" t="s">
        <v>26</v>
      </c>
      <c r="F13" s="11" t="s">
        <v>27</v>
      </c>
      <c r="G13" s="11" t="s">
        <v>28</v>
      </c>
      <c r="H13" s="5" t="s">
        <v>22</v>
      </c>
      <c r="I13" s="12">
        <v>9000</v>
      </c>
      <c r="J13" s="11" t="s">
        <v>29</v>
      </c>
      <c r="K13" s="11" t="s">
        <v>30</v>
      </c>
      <c r="L13" s="11" t="s">
        <v>31</v>
      </c>
      <c r="M13" s="11">
        <v>9000</v>
      </c>
      <c r="N13" s="11">
        <v>9000</v>
      </c>
      <c r="O13" s="11" t="s">
        <v>41</v>
      </c>
      <c r="P13" s="13"/>
    </row>
    <row r="14" spans="1:16" ht="48" x14ac:dyDescent="0.55000000000000004">
      <c r="A14" s="4">
        <v>11</v>
      </c>
      <c r="B14" s="4">
        <v>2568</v>
      </c>
      <c r="C14" s="11" t="s">
        <v>16</v>
      </c>
      <c r="D14" s="11" t="s">
        <v>17</v>
      </c>
      <c r="E14" s="11" t="s">
        <v>26</v>
      </c>
      <c r="F14" s="11" t="s">
        <v>27</v>
      </c>
      <c r="G14" s="11" t="s">
        <v>28</v>
      </c>
      <c r="H14" s="5" t="s">
        <v>23</v>
      </c>
      <c r="I14" s="12">
        <v>9000</v>
      </c>
      <c r="J14" s="11" t="s">
        <v>29</v>
      </c>
      <c r="K14" s="11" t="s">
        <v>30</v>
      </c>
      <c r="L14" s="11" t="s">
        <v>31</v>
      </c>
      <c r="M14" s="11">
        <v>9000</v>
      </c>
      <c r="N14" s="11">
        <v>9000</v>
      </c>
      <c r="O14" s="11" t="s">
        <v>42</v>
      </c>
      <c r="P14" s="13"/>
    </row>
    <row r="15" spans="1:16" ht="48" x14ac:dyDescent="0.55000000000000004">
      <c r="A15" s="4">
        <v>12</v>
      </c>
      <c r="B15" s="4">
        <v>2568</v>
      </c>
      <c r="C15" s="11" t="s">
        <v>16</v>
      </c>
      <c r="D15" s="11" t="s">
        <v>17</v>
      </c>
      <c r="E15" s="11" t="s">
        <v>26</v>
      </c>
      <c r="F15" s="11" t="s">
        <v>27</v>
      </c>
      <c r="G15" s="11" t="s">
        <v>28</v>
      </c>
      <c r="H15" s="5" t="s">
        <v>24</v>
      </c>
      <c r="I15" s="12">
        <v>6000</v>
      </c>
      <c r="J15" s="11" t="s">
        <v>29</v>
      </c>
      <c r="K15" s="11" t="s">
        <v>30</v>
      </c>
      <c r="L15" s="11" t="s">
        <v>31</v>
      </c>
      <c r="M15" s="11">
        <v>6000</v>
      </c>
      <c r="N15" s="11">
        <v>6000</v>
      </c>
      <c r="O15" s="11" t="s">
        <v>43</v>
      </c>
      <c r="P15" s="13"/>
    </row>
    <row r="16" spans="1:16" ht="48" x14ac:dyDescent="0.55000000000000004">
      <c r="A16" s="4">
        <v>13</v>
      </c>
      <c r="B16" s="4">
        <v>2568</v>
      </c>
      <c r="C16" s="11" t="s">
        <v>16</v>
      </c>
      <c r="D16" s="11" t="s">
        <v>17</v>
      </c>
      <c r="E16" s="11" t="s">
        <v>26</v>
      </c>
      <c r="F16" s="11" t="s">
        <v>27</v>
      </c>
      <c r="G16" s="11" t="s">
        <v>28</v>
      </c>
      <c r="H16" s="5" t="s">
        <v>24</v>
      </c>
      <c r="I16" s="12">
        <v>9000</v>
      </c>
      <c r="J16" s="11" t="s">
        <v>29</v>
      </c>
      <c r="K16" s="11" t="s">
        <v>30</v>
      </c>
      <c r="L16" s="11" t="s">
        <v>31</v>
      </c>
      <c r="M16" s="11">
        <v>9000</v>
      </c>
      <c r="N16" s="11">
        <v>9000</v>
      </c>
      <c r="O16" s="11" t="s">
        <v>44</v>
      </c>
      <c r="P16" s="13"/>
    </row>
    <row r="17" spans="1:16" ht="48" x14ac:dyDescent="0.55000000000000004">
      <c r="A17" s="4">
        <v>14</v>
      </c>
      <c r="B17" s="4">
        <v>2568</v>
      </c>
      <c r="C17" s="11" t="s">
        <v>16</v>
      </c>
      <c r="D17" s="11" t="s">
        <v>17</v>
      </c>
      <c r="E17" s="11" t="s">
        <v>26</v>
      </c>
      <c r="F17" s="11" t="s">
        <v>27</v>
      </c>
      <c r="G17" s="11" t="s">
        <v>28</v>
      </c>
      <c r="H17" s="5" t="s">
        <v>24</v>
      </c>
      <c r="I17" s="12">
        <v>9000</v>
      </c>
      <c r="J17" s="11" t="s">
        <v>29</v>
      </c>
      <c r="K17" s="11" t="s">
        <v>30</v>
      </c>
      <c r="L17" s="11" t="s">
        <v>31</v>
      </c>
      <c r="M17" s="11">
        <v>9000</v>
      </c>
      <c r="N17" s="11">
        <v>9000</v>
      </c>
      <c r="O17" s="11" t="s">
        <v>45</v>
      </c>
      <c r="P17" s="13"/>
    </row>
    <row r="18" spans="1:16" ht="48" x14ac:dyDescent="0.55000000000000004">
      <c r="A18" s="4">
        <v>15</v>
      </c>
      <c r="B18" s="4">
        <v>2568</v>
      </c>
      <c r="C18" s="11" t="s">
        <v>16</v>
      </c>
      <c r="D18" s="11" t="s">
        <v>17</v>
      </c>
      <c r="E18" s="11" t="s">
        <v>26</v>
      </c>
      <c r="F18" s="11" t="s">
        <v>27</v>
      </c>
      <c r="G18" s="11" t="s">
        <v>28</v>
      </c>
      <c r="H18" s="6" t="s">
        <v>49</v>
      </c>
      <c r="I18" s="12">
        <v>321000</v>
      </c>
      <c r="J18" s="11" t="s">
        <v>29</v>
      </c>
      <c r="K18" s="11" t="s">
        <v>30</v>
      </c>
      <c r="L18" s="11" t="s">
        <v>31</v>
      </c>
      <c r="M18" s="14">
        <v>321000</v>
      </c>
      <c r="N18" s="14">
        <v>321000</v>
      </c>
      <c r="O18" s="11" t="s">
        <v>50</v>
      </c>
      <c r="P18" s="15">
        <v>67109043177</v>
      </c>
    </row>
    <row r="19" spans="1:16" ht="48" x14ac:dyDescent="0.55000000000000004">
      <c r="A19" s="4">
        <v>16</v>
      </c>
      <c r="B19" s="4">
        <v>2568</v>
      </c>
      <c r="C19" s="11" t="s">
        <v>16</v>
      </c>
      <c r="D19" s="11" t="s">
        <v>17</v>
      </c>
      <c r="E19" s="11" t="s">
        <v>26</v>
      </c>
      <c r="F19" s="11" t="s">
        <v>27</v>
      </c>
      <c r="G19" s="11" t="s">
        <v>28</v>
      </c>
      <c r="H19" s="15" t="s">
        <v>51</v>
      </c>
      <c r="I19" s="12">
        <v>42000</v>
      </c>
      <c r="J19" s="11" t="s">
        <v>29</v>
      </c>
      <c r="K19" s="11" t="s">
        <v>30</v>
      </c>
      <c r="L19" s="11" t="s">
        <v>31</v>
      </c>
      <c r="M19" s="14">
        <v>42000</v>
      </c>
      <c r="N19" s="14">
        <v>42000</v>
      </c>
      <c r="O19" s="11" t="s">
        <v>52</v>
      </c>
      <c r="P19" s="15">
        <v>67109291189</v>
      </c>
    </row>
    <row r="20" spans="1:16" ht="72" x14ac:dyDescent="0.55000000000000004">
      <c r="A20" s="4">
        <v>17</v>
      </c>
      <c r="B20" s="4">
        <v>2568</v>
      </c>
      <c r="C20" s="11" t="s">
        <v>16</v>
      </c>
      <c r="D20" s="11" t="s">
        <v>17</v>
      </c>
      <c r="E20" s="11" t="s">
        <v>26</v>
      </c>
      <c r="F20" s="11" t="s">
        <v>27</v>
      </c>
      <c r="G20" s="11" t="s">
        <v>28</v>
      </c>
      <c r="H20" s="6" t="s">
        <v>53</v>
      </c>
      <c r="I20" s="12">
        <v>19100</v>
      </c>
      <c r="J20" s="11" t="s">
        <v>29</v>
      </c>
      <c r="K20" s="11" t="s">
        <v>30</v>
      </c>
      <c r="L20" s="11" t="s">
        <v>31</v>
      </c>
      <c r="M20" s="14">
        <v>19100</v>
      </c>
      <c r="N20" s="14">
        <v>19000</v>
      </c>
      <c r="O20" s="11" t="s">
        <v>46</v>
      </c>
      <c r="P20" s="15">
        <v>67109222083</v>
      </c>
    </row>
    <row r="21" spans="1:16" ht="48" x14ac:dyDescent="0.55000000000000004">
      <c r="A21" s="4">
        <v>18</v>
      </c>
      <c r="B21" s="4">
        <v>2568</v>
      </c>
      <c r="C21" s="11" t="s">
        <v>16</v>
      </c>
      <c r="D21" s="11" t="s">
        <v>17</v>
      </c>
      <c r="E21" s="11" t="s">
        <v>26</v>
      </c>
      <c r="F21" s="11" t="s">
        <v>27</v>
      </c>
      <c r="G21" s="11" t="s">
        <v>28</v>
      </c>
      <c r="H21" s="6" t="s">
        <v>54</v>
      </c>
      <c r="I21" s="12">
        <v>40000</v>
      </c>
      <c r="J21" s="11" t="s">
        <v>29</v>
      </c>
      <c r="K21" s="11" t="s">
        <v>30</v>
      </c>
      <c r="L21" s="11" t="s">
        <v>31</v>
      </c>
      <c r="M21" s="14">
        <v>40000</v>
      </c>
      <c r="N21" s="14">
        <v>40000</v>
      </c>
      <c r="O21" s="11" t="s">
        <v>46</v>
      </c>
      <c r="P21" s="15">
        <v>67109221565</v>
      </c>
    </row>
    <row r="22" spans="1:16" ht="48" x14ac:dyDescent="0.55000000000000004">
      <c r="A22" s="4">
        <v>19</v>
      </c>
      <c r="B22" s="4">
        <v>2568</v>
      </c>
      <c r="C22" s="11" t="s">
        <v>16</v>
      </c>
      <c r="D22" s="11" t="s">
        <v>17</v>
      </c>
      <c r="E22" s="11" t="s">
        <v>26</v>
      </c>
      <c r="F22" s="11" t="s">
        <v>27</v>
      </c>
      <c r="G22" s="11" t="s">
        <v>28</v>
      </c>
      <c r="H22" s="6" t="s">
        <v>55</v>
      </c>
      <c r="I22" s="12">
        <v>25487</v>
      </c>
      <c r="J22" s="11" t="s">
        <v>29</v>
      </c>
      <c r="K22" s="11" t="s">
        <v>30</v>
      </c>
      <c r="L22" s="11" t="s">
        <v>31</v>
      </c>
      <c r="M22" s="14">
        <v>25487</v>
      </c>
      <c r="N22" s="14">
        <v>25000</v>
      </c>
      <c r="O22" s="11" t="s">
        <v>46</v>
      </c>
      <c r="P22" s="15">
        <v>67119008793</v>
      </c>
    </row>
    <row r="23" spans="1:16" ht="48" x14ac:dyDescent="0.55000000000000004">
      <c r="A23" s="4">
        <v>20</v>
      </c>
      <c r="B23" s="4">
        <v>2568</v>
      </c>
      <c r="C23" s="11" t="s">
        <v>16</v>
      </c>
      <c r="D23" s="11" t="s">
        <v>17</v>
      </c>
      <c r="E23" s="11" t="s">
        <v>26</v>
      </c>
      <c r="F23" s="11" t="s">
        <v>27</v>
      </c>
      <c r="G23" s="11" t="s">
        <v>28</v>
      </c>
      <c r="H23" s="6" t="s">
        <v>56</v>
      </c>
      <c r="I23" s="12">
        <v>25926</v>
      </c>
      <c r="J23" s="11" t="s">
        <v>29</v>
      </c>
      <c r="K23" s="11" t="s">
        <v>30</v>
      </c>
      <c r="L23" s="11" t="s">
        <v>31</v>
      </c>
      <c r="M23" s="14">
        <v>25926</v>
      </c>
      <c r="N23" s="11">
        <v>25600</v>
      </c>
      <c r="O23" s="11" t="s">
        <v>46</v>
      </c>
      <c r="P23" s="15">
        <v>67119009591</v>
      </c>
    </row>
    <row r="24" spans="1:16" ht="72" x14ac:dyDescent="0.55000000000000004">
      <c r="A24" s="4">
        <v>21</v>
      </c>
      <c r="B24" s="4">
        <v>2568</v>
      </c>
      <c r="C24" s="11" t="s">
        <v>16</v>
      </c>
      <c r="D24" s="11" t="s">
        <v>17</v>
      </c>
      <c r="E24" s="11" t="s">
        <v>26</v>
      </c>
      <c r="F24" s="11" t="s">
        <v>27</v>
      </c>
      <c r="G24" s="11" t="s">
        <v>28</v>
      </c>
      <c r="H24" s="6" t="s">
        <v>57</v>
      </c>
      <c r="I24" s="12">
        <v>17985</v>
      </c>
      <c r="J24" s="11" t="s">
        <v>29</v>
      </c>
      <c r="K24" s="11" t="s">
        <v>30</v>
      </c>
      <c r="L24" s="11" t="s">
        <v>31</v>
      </c>
      <c r="M24" s="14">
        <v>17985</v>
      </c>
      <c r="N24" s="14">
        <v>17600</v>
      </c>
      <c r="O24" s="11" t="s">
        <v>46</v>
      </c>
      <c r="P24" s="15">
        <v>67119009171</v>
      </c>
    </row>
    <row r="25" spans="1:16" ht="48" x14ac:dyDescent="0.55000000000000004">
      <c r="A25" s="4">
        <v>22</v>
      </c>
      <c r="B25" s="4">
        <v>2568</v>
      </c>
      <c r="C25" s="11" t="s">
        <v>16</v>
      </c>
      <c r="D25" s="11" t="s">
        <v>17</v>
      </c>
      <c r="E25" s="11" t="s">
        <v>26</v>
      </c>
      <c r="F25" s="11" t="s">
        <v>27</v>
      </c>
      <c r="G25" s="11" t="s">
        <v>28</v>
      </c>
      <c r="H25" s="6" t="s">
        <v>58</v>
      </c>
      <c r="I25" s="12">
        <v>22606</v>
      </c>
      <c r="J25" s="11" t="s">
        <v>29</v>
      </c>
      <c r="K25" s="11" t="s">
        <v>30</v>
      </c>
      <c r="L25" s="11" t="s">
        <v>31</v>
      </c>
      <c r="M25" s="14">
        <v>22606</v>
      </c>
      <c r="N25" s="14">
        <v>22300</v>
      </c>
      <c r="O25" s="11" t="s">
        <v>46</v>
      </c>
      <c r="P25" s="15">
        <v>67119010378</v>
      </c>
    </row>
    <row r="26" spans="1:16" ht="48" x14ac:dyDescent="0.55000000000000004">
      <c r="A26" s="4">
        <v>23</v>
      </c>
      <c r="B26" s="4">
        <v>2568</v>
      </c>
      <c r="C26" s="11" t="s">
        <v>16</v>
      </c>
      <c r="D26" s="11" t="s">
        <v>17</v>
      </c>
      <c r="E26" s="11" t="s">
        <v>26</v>
      </c>
      <c r="F26" s="11" t="s">
        <v>27</v>
      </c>
      <c r="G26" s="11" t="s">
        <v>28</v>
      </c>
      <c r="H26" s="6" t="s">
        <v>59</v>
      </c>
      <c r="I26" s="12">
        <v>44458</v>
      </c>
      <c r="J26" s="11" t="s">
        <v>29</v>
      </c>
      <c r="K26" s="11" t="s">
        <v>30</v>
      </c>
      <c r="L26" s="11" t="s">
        <v>31</v>
      </c>
      <c r="M26" s="14">
        <v>44458</v>
      </c>
      <c r="N26" s="14">
        <v>44100</v>
      </c>
      <c r="O26" s="11" t="s">
        <v>46</v>
      </c>
      <c r="P26" s="15">
        <v>67119012139</v>
      </c>
    </row>
    <row r="27" spans="1:16" ht="48" x14ac:dyDescent="0.55000000000000004">
      <c r="A27" s="4">
        <v>24</v>
      </c>
      <c r="B27" s="4">
        <v>2568</v>
      </c>
      <c r="C27" s="11" t="s">
        <v>16</v>
      </c>
      <c r="D27" s="11" t="s">
        <v>17</v>
      </c>
      <c r="E27" s="11" t="s">
        <v>26</v>
      </c>
      <c r="F27" s="11" t="s">
        <v>27</v>
      </c>
      <c r="G27" s="11" t="s">
        <v>28</v>
      </c>
      <c r="H27" s="6" t="s">
        <v>60</v>
      </c>
      <c r="I27" s="12">
        <v>16375</v>
      </c>
      <c r="J27" s="11" t="s">
        <v>29</v>
      </c>
      <c r="K27" s="11" t="s">
        <v>30</v>
      </c>
      <c r="L27" s="11" t="s">
        <v>31</v>
      </c>
      <c r="M27" s="11">
        <v>16375</v>
      </c>
      <c r="N27" s="11">
        <v>16000</v>
      </c>
      <c r="O27" s="11" t="s">
        <v>46</v>
      </c>
      <c r="P27" s="15">
        <v>67119012936</v>
      </c>
    </row>
    <row r="28" spans="1:16" ht="48" x14ac:dyDescent="0.55000000000000004">
      <c r="A28" s="4">
        <v>25</v>
      </c>
      <c r="B28" s="4">
        <v>2568</v>
      </c>
      <c r="C28" s="11" t="s">
        <v>16</v>
      </c>
      <c r="D28" s="11" t="s">
        <v>17</v>
      </c>
      <c r="E28" s="11" t="s">
        <v>26</v>
      </c>
      <c r="F28" s="11" t="s">
        <v>27</v>
      </c>
      <c r="G28" s="11" t="s">
        <v>28</v>
      </c>
      <c r="H28" s="6" t="s">
        <v>61</v>
      </c>
      <c r="I28" s="12">
        <v>24681</v>
      </c>
      <c r="J28" s="11" t="s">
        <v>29</v>
      </c>
      <c r="K28" s="11" t="s">
        <v>30</v>
      </c>
      <c r="L28" s="11" t="s">
        <v>31</v>
      </c>
      <c r="M28" s="12">
        <v>24681</v>
      </c>
      <c r="N28" s="12">
        <v>24300</v>
      </c>
      <c r="O28" s="11" t="s">
        <v>46</v>
      </c>
      <c r="P28" s="15">
        <v>67119013768</v>
      </c>
    </row>
    <row r="29" spans="1:16" ht="72" x14ac:dyDescent="0.55000000000000004">
      <c r="A29" s="4">
        <v>26</v>
      </c>
      <c r="B29" s="4">
        <v>2568</v>
      </c>
      <c r="C29" s="11" t="s">
        <v>16</v>
      </c>
      <c r="D29" s="11" t="s">
        <v>17</v>
      </c>
      <c r="E29" s="11" t="s">
        <v>26</v>
      </c>
      <c r="F29" s="11" t="s">
        <v>27</v>
      </c>
      <c r="G29" s="11" t="s">
        <v>28</v>
      </c>
      <c r="H29" s="6" t="s">
        <v>96</v>
      </c>
      <c r="I29" s="12">
        <v>17748.64</v>
      </c>
      <c r="J29" s="11" t="s">
        <v>29</v>
      </c>
      <c r="K29" s="11" t="s">
        <v>30</v>
      </c>
      <c r="L29" s="11" t="s">
        <v>31</v>
      </c>
      <c r="M29" s="12">
        <v>17748.64</v>
      </c>
      <c r="N29" s="12">
        <v>17748.64</v>
      </c>
      <c r="O29" s="11" t="s">
        <v>62</v>
      </c>
      <c r="P29" s="15">
        <v>67109050427</v>
      </c>
    </row>
    <row r="30" spans="1:16" ht="48" x14ac:dyDescent="0.55000000000000004">
      <c r="A30" s="4">
        <v>27</v>
      </c>
      <c r="B30" s="4">
        <v>2568</v>
      </c>
      <c r="C30" s="11" t="s">
        <v>16</v>
      </c>
      <c r="D30" s="11" t="s">
        <v>17</v>
      </c>
      <c r="E30" s="11" t="s">
        <v>26</v>
      </c>
      <c r="F30" s="11" t="s">
        <v>27</v>
      </c>
      <c r="G30" s="11" t="s">
        <v>28</v>
      </c>
      <c r="H30" s="6" t="s">
        <v>95</v>
      </c>
      <c r="I30" s="12">
        <v>7427.42</v>
      </c>
      <c r="J30" s="11" t="s">
        <v>29</v>
      </c>
      <c r="K30" s="11" t="s">
        <v>30</v>
      </c>
      <c r="L30" s="11" t="s">
        <v>31</v>
      </c>
      <c r="M30" s="12">
        <v>7427.42</v>
      </c>
      <c r="N30" s="12">
        <v>7427.42</v>
      </c>
      <c r="O30" s="11" t="s">
        <v>62</v>
      </c>
      <c r="P30" s="15">
        <v>67109051731</v>
      </c>
    </row>
    <row r="31" spans="1:16" ht="72" x14ac:dyDescent="0.55000000000000004">
      <c r="A31" s="4">
        <v>28</v>
      </c>
      <c r="B31" s="4">
        <v>2568</v>
      </c>
      <c r="C31" s="11" t="s">
        <v>16</v>
      </c>
      <c r="D31" s="11" t="s">
        <v>17</v>
      </c>
      <c r="E31" s="11" t="s">
        <v>26</v>
      </c>
      <c r="F31" s="11" t="s">
        <v>27</v>
      </c>
      <c r="G31" s="11" t="s">
        <v>28</v>
      </c>
      <c r="H31" s="6" t="s">
        <v>94</v>
      </c>
      <c r="I31" s="12">
        <v>25620</v>
      </c>
      <c r="J31" s="11" t="s">
        <v>29</v>
      </c>
      <c r="K31" s="11" t="s">
        <v>30</v>
      </c>
      <c r="L31" s="11" t="s">
        <v>31</v>
      </c>
      <c r="M31" s="12">
        <v>65820</v>
      </c>
      <c r="N31" s="12">
        <v>65820</v>
      </c>
      <c r="O31" s="11" t="s">
        <v>62</v>
      </c>
      <c r="P31" s="15">
        <v>67109130805</v>
      </c>
    </row>
    <row r="32" spans="1:16" ht="48" x14ac:dyDescent="0.55000000000000004">
      <c r="A32" s="4">
        <v>29</v>
      </c>
      <c r="B32" s="4">
        <v>2568</v>
      </c>
      <c r="C32" s="11" t="s">
        <v>16</v>
      </c>
      <c r="D32" s="11" t="s">
        <v>17</v>
      </c>
      <c r="E32" s="11" t="s">
        <v>26</v>
      </c>
      <c r="F32" s="11" t="s">
        <v>27</v>
      </c>
      <c r="G32" s="11" t="s">
        <v>28</v>
      </c>
      <c r="H32" s="10" t="s">
        <v>93</v>
      </c>
      <c r="I32" s="12">
        <v>27544</v>
      </c>
      <c r="J32" s="11" t="s">
        <v>29</v>
      </c>
      <c r="K32" s="11" t="s">
        <v>30</v>
      </c>
      <c r="L32" s="11" t="s">
        <v>31</v>
      </c>
      <c r="M32" s="12">
        <v>30200</v>
      </c>
      <c r="N32" s="12">
        <v>30000</v>
      </c>
      <c r="O32" s="11" t="s">
        <v>62</v>
      </c>
      <c r="P32" s="15">
        <v>67109131510</v>
      </c>
    </row>
    <row r="33" spans="1:16" ht="48" x14ac:dyDescent="0.55000000000000004">
      <c r="A33" s="4">
        <v>30</v>
      </c>
      <c r="B33" s="4">
        <v>2568</v>
      </c>
      <c r="C33" s="11" t="s">
        <v>16</v>
      </c>
      <c r="D33" s="11" t="s">
        <v>17</v>
      </c>
      <c r="E33" s="11" t="s">
        <v>26</v>
      </c>
      <c r="F33" s="11" t="s">
        <v>27</v>
      </c>
      <c r="G33" s="11" t="s">
        <v>28</v>
      </c>
      <c r="H33" s="5" t="s">
        <v>25</v>
      </c>
      <c r="I33" s="12">
        <v>42750</v>
      </c>
      <c r="J33" s="11" t="s">
        <v>29</v>
      </c>
      <c r="K33" s="11" t="s">
        <v>30</v>
      </c>
      <c r="L33" s="11" t="s">
        <v>31</v>
      </c>
      <c r="M33" s="12">
        <v>42750</v>
      </c>
      <c r="N33" s="12">
        <v>42750</v>
      </c>
      <c r="O33" s="11" t="s">
        <v>47</v>
      </c>
      <c r="P33" s="13"/>
    </row>
    <row r="34" spans="1:16" ht="48" x14ac:dyDescent="0.55000000000000004">
      <c r="A34" s="4">
        <v>31</v>
      </c>
      <c r="B34" s="4">
        <v>2568</v>
      </c>
      <c r="C34" s="11" t="s">
        <v>16</v>
      </c>
      <c r="D34" s="11" t="s">
        <v>17</v>
      </c>
      <c r="E34" s="11" t="s">
        <v>26</v>
      </c>
      <c r="F34" s="11" t="s">
        <v>27</v>
      </c>
      <c r="G34" s="11" t="s">
        <v>28</v>
      </c>
      <c r="H34" s="8" t="s">
        <v>63</v>
      </c>
      <c r="I34" s="12">
        <v>4900</v>
      </c>
      <c r="J34" s="11" t="s">
        <v>29</v>
      </c>
      <c r="K34" s="11" t="s">
        <v>30</v>
      </c>
      <c r="L34" s="11" t="s">
        <v>31</v>
      </c>
      <c r="M34" s="12">
        <v>4900</v>
      </c>
      <c r="N34" s="12">
        <v>4900</v>
      </c>
      <c r="O34" s="11" t="s">
        <v>65</v>
      </c>
      <c r="P34" s="13"/>
    </row>
    <row r="35" spans="1:16" ht="48" x14ac:dyDescent="0.55000000000000004">
      <c r="A35" s="41">
        <v>32</v>
      </c>
      <c r="B35" s="41">
        <v>2568</v>
      </c>
      <c r="C35" s="42" t="s">
        <v>16</v>
      </c>
      <c r="D35" s="42" t="s">
        <v>17</v>
      </c>
      <c r="E35" s="42" t="s">
        <v>26</v>
      </c>
      <c r="F35" s="42" t="s">
        <v>27</v>
      </c>
      <c r="G35" s="42" t="s">
        <v>28</v>
      </c>
      <c r="H35" s="43" t="s">
        <v>64</v>
      </c>
      <c r="I35" s="44">
        <v>17100</v>
      </c>
      <c r="J35" s="42" t="s">
        <v>29</v>
      </c>
      <c r="K35" s="42" t="s">
        <v>30</v>
      </c>
      <c r="L35" s="42" t="s">
        <v>31</v>
      </c>
      <c r="M35" s="44">
        <v>17100</v>
      </c>
      <c r="N35" s="44">
        <v>17100</v>
      </c>
      <c r="O35" s="42" t="s">
        <v>65</v>
      </c>
      <c r="P35" s="45">
        <v>67109160013</v>
      </c>
    </row>
    <row r="36" spans="1:16" ht="48" x14ac:dyDescent="0.55000000000000004">
      <c r="A36" s="4">
        <v>33</v>
      </c>
      <c r="B36" s="4">
        <v>2568</v>
      </c>
      <c r="C36" s="11" t="s">
        <v>16</v>
      </c>
      <c r="D36" s="11" t="s">
        <v>17</v>
      </c>
      <c r="E36" s="11" t="s">
        <v>26</v>
      </c>
      <c r="F36" s="11" t="s">
        <v>27</v>
      </c>
      <c r="G36" s="11" t="s">
        <v>28</v>
      </c>
      <c r="H36" s="8" t="s">
        <v>66</v>
      </c>
      <c r="I36" s="12">
        <v>91800</v>
      </c>
      <c r="J36" s="11" t="s">
        <v>29</v>
      </c>
      <c r="K36" s="11" t="s">
        <v>30</v>
      </c>
      <c r="L36" s="11" t="s">
        <v>31</v>
      </c>
      <c r="M36" s="12">
        <v>91800</v>
      </c>
      <c r="N36" s="12">
        <v>91800</v>
      </c>
      <c r="O36" s="11" t="s">
        <v>46</v>
      </c>
      <c r="P36" s="15">
        <v>67109160506</v>
      </c>
    </row>
    <row r="37" spans="1:16" ht="48" x14ac:dyDescent="0.55000000000000004">
      <c r="A37" s="41">
        <v>34</v>
      </c>
      <c r="B37" s="41">
        <v>2568</v>
      </c>
      <c r="C37" s="42" t="s">
        <v>16</v>
      </c>
      <c r="D37" s="42" t="s">
        <v>17</v>
      </c>
      <c r="E37" s="42" t="s">
        <v>26</v>
      </c>
      <c r="F37" s="42" t="s">
        <v>27</v>
      </c>
      <c r="G37" s="42" t="s">
        <v>28</v>
      </c>
      <c r="H37" s="43" t="s">
        <v>67</v>
      </c>
      <c r="I37" s="44">
        <v>72000</v>
      </c>
      <c r="J37" s="42" t="s">
        <v>29</v>
      </c>
      <c r="K37" s="42" t="s">
        <v>30</v>
      </c>
      <c r="L37" s="42" t="s">
        <v>31</v>
      </c>
      <c r="M37" s="44">
        <v>72000</v>
      </c>
      <c r="N37" s="44">
        <v>72000</v>
      </c>
      <c r="O37" s="42" t="s">
        <v>65</v>
      </c>
      <c r="P37" s="45">
        <v>67109163019</v>
      </c>
    </row>
    <row r="38" spans="1:16" ht="48" x14ac:dyDescent="0.55000000000000004">
      <c r="A38" s="41">
        <v>35</v>
      </c>
      <c r="B38" s="41">
        <v>2568</v>
      </c>
      <c r="C38" s="42" t="s">
        <v>16</v>
      </c>
      <c r="D38" s="42" t="s">
        <v>17</v>
      </c>
      <c r="E38" s="42" t="s">
        <v>26</v>
      </c>
      <c r="F38" s="42" t="s">
        <v>27</v>
      </c>
      <c r="G38" s="42" t="s">
        <v>28</v>
      </c>
      <c r="H38" s="43" t="s">
        <v>68</v>
      </c>
      <c r="I38" s="44">
        <v>4100</v>
      </c>
      <c r="J38" s="42" t="s">
        <v>29</v>
      </c>
      <c r="K38" s="42" t="s">
        <v>30</v>
      </c>
      <c r="L38" s="42" t="s">
        <v>31</v>
      </c>
      <c r="M38" s="44">
        <v>4100</v>
      </c>
      <c r="N38" s="44">
        <v>4100</v>
      </c>
      <c r="O38" s="42" t="s">
        <v>65</v>
      </c>
      <c r="P38" s="46"/>
    </row>
    <row r="39" spans="1:16" ht="48" x14ac:dyDescent="0.55000000000000004">
      <c r="A39" s="41">
        <v>36</v>
      </c>
      <c r="B39" s="41">
        <v>2568</v>
      </c>
      <c r="C39" s="42" t="s">
        <v>16</v>
      </c>
      <c r="D39" s="42" t="s">
        <v>17</v>
      </c>
      <c r="E39" s="42" t="s">
        <v>26</v>
      </c>
      <c r="F39" s="42" t="s">
        <v>27</v>
      </c>
      <c r="G39" s="42" t="s">
        <v>28</v>
      </c>
      <c r="H39" s="47" t="s">
        <v>69</v>
      </c>
      <c r="I39" s="44">
        <v>19000</v>
      </c>
      <c r="J39" s="42" t="s">
        <v>29</v>
      </c>
      <c r="K39" s="42" t="s">
        <v>30</v>
      </c>
      <c r="L39" s="42" t="s">
        <v>31</v>
      </c>
      <c r="M39" s="44">
        <v>19000</v>
      </c>
      <c r="N39" s="44">
        <v>19000</v>
      </c>
      <c r="O39" s="42" t="s">
        <v>65</v>
      </c>
      <c r="P39" s="45">
        <v>67109165591</v>
      </c>
    </row>
    <row r="40" spans="1:16" ht="48" x14ac:dyDescent="0.55000000000000004">
      <c r="A40" s="41">
        <v>37</v>
      </c>
      <c r="B40" s="41">
        <v>2568</v>
      </c>
      <c r="C40" s="42" t="s">
        <v>16</v>
      </c>
      <c r="D40" s="42" t="s">
        <v>17</v>
      </c>
      <c r="E40" s="42" t="s">
        <v>26</v>
      </c>
      <c r="F40" s="42" t="s">
        <v>27</v>
      </c>
      <c r="G40" s="42" t="s">
        <v>28</v>
      </c>
      <c r="H40" s="47" t="s">
        <v>70</v>
      </c>
      <c r="I40" s="44">
        <v>84000</v>
      </c>
      <c r="J40" s="42" t="s">
        <v>29</v>
      </c>
      <c r="K40" s="42" t="s">
        <v>30</v>
      </c>
      <c r="L40" s="42" t="s">
        <v>31</v>
      </c>
      <c r="M40" s="44">
        <v>84000</v>
      </c>
      <c r="N40" s="44">
        <v>84000</v>
      </c>
      <c r="O40" s="42" t="s">
        <v>46</v>
      </c>
      <c r="P40" s="46" t="s">
        <v>72</v>
      </c>
    </row>
    <row r="41" spans="1:16" ht="48" x14ac:dyDescent="0.55000000000000004">
      <c r="A41" s="41">
        <v>38</v>
      </c>
      <c r="B41" s="41">
        <v>2568</v>
      </c>
      <c r="C41" s="42" t="s">
        <v>16</v>
      </c>
      <c r="D41" s="42" t="s">
        <v>17</v>
      </c>
      <c r="E41" s="42" t="s">
        <v>26</v>
      </c>
      <c r="F41" s="42" t="s">
        <v>27</v>
      </c>
      <c r="G41" s="42" t="s">
        <v>28</v>
      </c>
      <c r="H41" s="47" t="s">
        <v>71</v>
      </c>
      <c r="I41" s="44">
        <v>135000</v>
      </c>
      <c r="J41" s="42" t="s">
        <v>29</v>
      </c>
      <c r="K41" s="42" t="s">
        <v>30</v>
      </c>
      <c r="L41" s="42" t="s">
        <v>31</v>
      </c>
      <c r="M41" s="44">
        <v>135000</v>
      </c>
      <c r="N41" s="44">
        <v>135000</v>
      </c>
      <c r="O41" s="42" t="s">
        <v>46</v>
      </c>
      <c r="P41" s="45">
        <v>67109187085</v>
      </c>
    </row>
    <row r="42" spans="1:16" ht="48" x14ac:dyDescent="0.55000000000000004">
      <c r="A42" s="41">
        <v>39</v>
      </c>
      <c r="B42" s="41">
        <v>2568</v>
      </c>
      <c r="C42" s="42" t="s">
        <v>16</v>
      </c>
      <c r="D42" s="42" t="s">
        <v>17</v>
      </c>
      <c r="E42" s="42" t="s">
        <v>26</v>
      </c>
      <c r="F42" s="42" t="s">
        <v>27</v>
      </c>
      <c r="G42" s="42" t="s">
        <v>28</v>
      </c>
      <c r="H42" s="47" t="s">
        <v>73</v>
      </c>
      <c r="I42" s="44">
        <v>70000</v>
      </c>
      <c r="J42" s="42" t="s">
        <v>29</v>
      </c>
      <c r="K42" s="42" t="s">
        <v>30</v>
      </c>
      <c r="L42" s="42" t="s">
        <v>31</v>
      </c>
      <c r="M42" s="44">
        <v>70000</v>
      </c>
      <c r="N42" s="44">
        <v>70000</v>
      </c>
      <c r="O42" s="42" t="s">
        <v>46</v>
      </c>
      <c r="P42" s="45">
        <v>67109274140</v>
      </c>
    </row>
    <row r="43" spans="1:16" ht="48" x14ac:dyDescent="0.55000000000000004">
      <c r="A43" s="41">
        <v>40</v>
      </c>
      <c r="B43" s="41">
        <v>2568</v>
      </c>
      <c r="C43" s="42" t="s">
        <v>16</v>
      </c>
      <c r="D43" s="42" t="s">
        <v>17</v>
      </c>
      <c r="E43" s="42" t="s">
        <v>26</v>
      </c>
      <c r="F43" s="42" t="s">
        <v>27</v>
      </c>
      <c r="G43" s="42" t="s">
        <v>28</v>
      </c>
      <c r="H43" s="47" t="s">
        <v>74</v>
      </c>
      <c r="I43" s="44">
        <v>116600</v>
      </c>
      <c r="J43" s="42" t="s">
        <v>29</v>
      </c>
      <c r="K43" s="42" t="s">
        <v>30</v>
      </c>
      <c r="L43" s="42" t="s">
        <v>31</v>
      </c>
      <c r="M43" s="44">
        <v>116600</v>
      </c>
      <c r="N43" s="44">
        <v>116600</v>
      </c>
      <c r="O43" s="42" t="s">
        <v>46</v>
      </c>
      <c r="P43" s="45">
        <v>67109261246</v>
      </c>
    </row>
    <row r="44" spans="1:16" ht="48" x14ac:dyDescent="0.55000000000000004">
      <c r="A44" s="41">
        <v>41</v>
      </c>
      <c r="B44" s="41">
        <v>2568</v>
      </c>
      <c r="C44" s="42" t="s">
        <v>16</v>
      </c>
      <c r="D44" s="42" t="s">
        <v>17</v>
      </c>
      <c r="E44" s="42" t="s">
        <v>26</v>
      </c>
      <c r="F44" s="42" t="s">
        <v>27</v>
      </c>
      <c r="G44" s="42" t="s">
        <v>28</v>
      </c>
      <c r="H44" s="47" t="s">
        <v>75</v>
      </c>
      <c r="I44" s="44">
        <v>63000</v>
      </c>
      <c r="J44" s="42" t="s">
        <v>29</v>
      </c>
      <c r="K44" s="42" t="s">
        <v>30</v>
      </c>
      <c r="L44" s="42" t="s">
        <v>31</v>
      </c>
      <c r="M44" s="44">
        <v>63000</v>
      </c>
      <c r="N44" s="44">
        <v>63000</v>
      </c>
      <c r="O44" s="42" t="s">
        <v>46</v>
      </c>
      <c r="P44" s="45">
        <v>67109259988</v>
      </c>
    </row>
    <row r="45" spans="1:16" ht="48" x14ac:dyDescent="0.55000000000000004">
      <c r="A45" s="4">
        <v>42</v>
      </c>
      <c r="B45" s="4">
        <v>2568</v>
      </c>
      <c r="C45" s="11" t="s">
        <v>16</v>
      </c>
      <c r="D45" s="11" t="s">
        <v>17</v>
      </c>
      <c r="E45" s="11" t="s">
        <v>26</v>
      </c>
      <c r="F45" s="11" t="s">
        <v>27</v>
      </c>
      <c r="G45" s="11" t="s">
        <v>28</v>
      </c>
      <c r="H45" s="8" t="s">
        <v>76</v>
      </c>
      <c r="I45" s="12">
        <v>13600</v>
      </c>
      <c r="J45" s="11" t="s">
        <v>29</v>
      </c>
      <c r="K45" s="11" t="s">
        <v>30</v>
      </c>
      <c r="L45" s="11" t="s">
        <v>31</v>
      </c>
      <c r="M45" s="12">
        <v>13600</v>
      </c>
      <c r="N45" s="12">
        <v>13600</v>
      </c>
      <c r="O45" s="11" t="s">
        <v>77</v>
      </c>
      <c r="P45" s="13" t="s">
        <v>78</v>
      </c>
    </row>
    <row r="46" spans="1:16" ht="48" x14ac:dyDescent="0.55000000000000004">
      <c r="A46" s="4">
        <v>43</v>
      </c>
      <c r="B46" s="4">
        <v>2568</v>
      </c>
      <c r="C46" s="11" t="s">
        <v>16</v>
      </c>
      <c r="D46" s="11" t="s">
        <v>17</v>
      </c>
      <c r="E46" s="11" t="s">
        <v>26</v>
      </c>
      <c r="F46" s="11" t="s">
        <v>27</v>
      </c>
      <c r="G46" s="11" t="s">
        <v>28</v>
      </c>
      <c r="H46" s="11" t="s">
        <v>79</v>
      </c>
      <c r="I46" s="12">
        <v>1740</v>
      </c>
      <c r="J46" s="11" t="s">
        <v>29</v>
      </c>
      <c r="K46" s="11" t="s">
        <v>30</v>
      </c>
      <c r="L46" s="11" t="s">
        <v>31</v>
      </c>
      <c r="M46" s="12">
        <v>1740</v>
      </c>
      <c r="N46" s="12">
        <v>1740</v>
      </c>
      <c r="O46" s="11" t="s">
        <v>80</v>
      </c>
      <c r="P46" s="13"/>
    </row>
    <row r="47" spans="1:16" ht="48" x14ac:dyDescent="0.55000000000000004">
      <c r="A47" s="4">
        <v>44</v>
      </c>
      <c r="B47" s="4">
        <v>2568</v>
      </c>
      <c r="C47" s="11" t="s">
        <v>16</v>
      </c>
      <c r="D47" s="11" t="s">
        <v>17</v>
      </c>
      <c r="E47" s="11" t="s">
        <v>26</v>
      </c>
      <c r="F47" s="11" t="s">
        <v>27</v>
      </c>
      <c r="G47" s="11" t="s">
        <v>28</v>
      </c>
      <c r="H47" s="7" t="s">
        <v>81</v>
      </c>
      <c r="I47" s="12">
        <v>12500</v>
      </c>
      <c r="J47" s="11" t="s">
        <v>29</v>
      </c>
      <c r="K47" s="11" t="s">
        <v>30</v>
      </c>
      <c r="L47" s="11" t="s">
        <v>31</v>
      </c>
      <c r="M47" s="12">
        <v>12500</v>
      </c>
      <c r="N47" s="12">
        <v>12500</v>
      </c>
      <c r="O47" s="11" t="s">
        <v>48</v>
      </c>
      <c r="P47" s="15">
        <v>67109277057</v>
      </c>
    </row>
    <row r="48" spans="1:16" ht="48" x14ac:dyDescent="0.55000000000000004">
      <c r="A48" s="4">
        <v>45</v>
      </c>
      <c r="B48" s="4">
        <v>2568</v>
      </c>
      <c r="C48" s="11" t="s">
        <v>16</v>
      </c>
      <c r="D48" s="11" t="s">
        <v>17</v>
      </c>
      <c r="E48" s="11" t="s">
        <v>26</v>
      </c>
      <c r="F48" s="11" t="s">
        <v>27</v>
      </c>
      <c r="G48" s="11" t="s">
        <v>28</v>
      </c>
      <c r="H48" s="11" t="s">
        <v>82</v>
      </c>
      <c r="I48" s="12">
        <v>14340</v>
      </c>
      <c r="J48" s="11" t="s">
        <v>29</v>
      </c>
      <c r="K48" s="11" t="s">
        <v>30</v>
      </c>
      <c r="L48" s="11" t="s">
        <v>31</v>
      </c>
      <c r="M48" s="12">
        <v>14340</v>
      </c>
      <c r="N48" s="12">
        <v>14340</v>
      </c>
      <c r="O48" s="11" t="s">
        <v>83</v>
      </c>
      <c r="P48" s="13" t="s">
        <v>84</v>
      </c>
    </row>
    <row r="49" spans="1:16" ht="48" x14ac:dyDescent="0.55000000000000004">
      <c r="A49" s="4">
        <v>46</v>
      </c>
      <c r="B49" s="4">
        <v>2568</v>
      </c>
      <c r="C49" s="11" t="s">
        <v>16</v>
      </c>
      <c r="D49" s="11" t="s">
        <v>17</v>
      </c>
      <c r="E49" s="11" t="s">
        <v>26</v>
      </c>
      <c r="F49" s="11" t="s">
        <v>27</v>
      </c>
      <c r="G49" s="11" t="s">
        <v>28</v>
      </c>
      <c r="H49" s="7" t="s">
        <v>88</v>
      </c>
      <c r="I49" s="12">
        <v>60590</v>
      </c>
      <c r="J49" s="11" t="s">
        <v>29</v>
      </c>
      <c r="K49" s="11" t="s">
        <v>30</v>
      </c>
      <c r="L49" s="11" t="s">
        <v>31</v>
      </c>
      <c r="M49" s="12">
        <v>60590</v>
      </c>
      <c r="N49" s="12">
        <v>60590</v>
      </c>
      <c r="O49" s="11" t="s">
        <v>46</v>
      </c>
      <c r="P49" s="15">
        <v>67109295095</v>
      </c>
    </row>
    <row r="50" spans="1:16" ht="48" x14ac:dyDescent="0.55000000000000004">
      <c r="A50" s="4">
        <v>47</v>
      </c>
      <c r="B50" s="4">
        <v>2568</v>
      </c>
      <c r="C50" s="11" t="s">
        <v>16</v>
      </c>
      <c r="D50" s="11" t="s">
        <v>17</v>
      </c>
      <c r="E50" s="11" t="s">
        <v>26</v>
      </c>
      <c r="F50" s="11" t="s">
        <v>27</v>
      </c>
      <c r="G50" s="11" t="s">
        <v>28</v>
      </c>
      <c r="H50" s="16" t="s">
        <v>90</v>
      </c>
      <c r="I50" s="12">
        <v>34791</v>
      </c>
      <c r="J50" s="11" t="s">
        <v>29</v>
      </c>
      <c r="K50" s="11" t="s">
        <v>30</v>
      </c>
      <c r="L50" s="11" t="s">
        <v>31</v>
      </c>
      <c r="M50" s="12">
        <v>34791</v>
      </c>
      <c r="N50" s="12">
        <v>34791</v>
      </c>
      <c r="O50" s="11" t="s">
        <v>48</v>
      </c>
      <c r="P50" s="15">
        <v>68019032538</v>
      </c>
    </row>
    <row r="51" spans="1:16" ht="48" x14ac:dyDescent="0.55000000000000004">
      <c r="A51" s="4">
        <v>48</v>
      </c>
      <c r="B51" s="4">
        <v>2568</v>
      </c>
      <c r="C51" s="11" t="s">
        <v>16</v>
      </c>
      <c r="D51" s="11" t="s">
        <v>17</v>
      </c>
      <c r="E51" s="11" t="s">
        <v>26</v>
      </c>
      <c r="F51" s="11" t="s">
        <v>27</v>
      </c>
      <c r="G51" s="11" t="s">
        <v>28</v>
      </c>
      <c r="H51" s="16" t="s">
        <v>89</v>
      </c>
      <c r="I51" s="12">
        <v>264600</v>
      </c>
      <c r="J51" s="11" t="s">
        <v>29</v>
      </c>
      <c r="K51" s="11" t="s">
        <v>30</v>
      </c>
      <c r="L51" s="11" t="s">
        <v>31</v>
      </c>
      <c r="M51" s="12">
        <v>264600</v>
      </c>
      <c r="N51" s="12">
        <v>264600</v>
      </c>
      <c r="O51" s="11" t="s">
        <v>46</v>
      </c>
      <c r="P51" s="13" t="s">
        <v>85</v>
      </c>
    </row>
    <row r="52" spans="1:16" ht="48" x14ac:dyDescent="0.55000000000000004">
      <c r="A52" s="4">
        <v>49</v>
      </c>
      <c r="B52" s="4">
        <v>2568</v>
      </c>
      <c r="C52" s="11" t="s">
        <v>16</v>
      </c>
      <c r="D52" s="11" t="s">
        <v>17</v>
      </c>
      <c r="E52" s="11" t="s">
        <v>26</v>
      </c>
      <c r="F52" s="11" t="s">
        <v>27</v>
      </c>
      <c r="G52" s="11" t="s">
        <v>28</v>
      </c>
      <c r="H52" s="11" t="s">
        <v>91</v>
      </c>
      <c r="I52" s="12">
        <v>6900</v>
      </c>
      <c r="J52" s="11" t="s">
        <v>29</v>
      </c>
      <c r="K52" s="11" t="s">
        <v>30</v>
      </c>
      <c r="L52" s="11" t="s">
        <v>31</v>
      </c>
      <c r="M52" s="12">
        <v>6900</v>
      </c>
      <c r="N52" s="12">
        <v>6900</v>
      </c>
      <c r="O52" s="11" t="s">
        <v>80</v>
      </c>
      <c r="P52" s="13" t="s">
        <v>86</v>
      </c>
    </row>
    <row r="53" spans="1:16" ht="48" x14ac:dyDescent="0.55000000000000004">
      <c r="A53" s="4">
        <v>50</v>
      </c>
      <c r="B53" s="4">
        <v>2568</v>
      </c>
      <c r="C53" s="11" t="s">
        <v>16</v>
      </c>
      <c r="D53" s="11" t="s">
        <v>17</v>
      </c>
      <c r="E53" s="11" t="s">
        <v>26</v>
      </c>
      <c r="F53" s="11" t="s">
        <v>27</v>
      </c>
      <c r="G53" s="11" t="s">
        <v>28</v>
      </c>
      <c r="H53" s="11" t="s">
        <v>92</v>
      </c>
      <c r="I53" s="12">
        <v>32708</v>
      </c>
      <c r="J53" s="11" t="s">
        <v>29</v>
      </c>
      <c r="K53" s="11" t="s">
        <v>30</v>
      </c>
      <c r="L53" s="11" t="s">
        <v>31</v>
      </c>
      <c r="M53" s="12">
        <v>32708</v>
      </c>
      <c r="N53" s="12">
        <v>32708</v>
      </c>
      <c r="O53" s="11" t="s">
        <v>48</v>
      </c>
      <c r="P53" s="15">
        <v>67119047457</v>
      </c>
    </row>
    <row r="54" spans="1:16" ht="48" x14ac:dyDescent="0.55000000000000004">
      <c r="A54" s="4">
        <v>51</v>
      </c>
      <c r="B54" s="4">
        <v>2569</v>
      </c>
      <c r="C54" s="11" t="s">
        <v>16</v>
      </c>
      <c r="D54" s="11" t="s">
        <v>17</v>
      </c>
      <c r="E54" s="11" t="s">
        <v>26</v>
      </c>
      <c r="F54" s="11" t="s">
        <v>27</v>
      </c>
      <c r="G54" s="11" t="s">
        <v>28</v>
      </c>
      <c r="H54" s="11" t="s">
        <v>82</v>
      </c>
      <c r="I54" s="12">
        <v>13850</v>
      </c>
      <c r="J54" s="11" t="s">
        <v>29</v>
      </c>
      <c r="K54" s="11" t="s">
        <v>30</v>
      </c>
      <c r="L54" s="11" t="s">
        <v>31</v>
      </c>
      <c r="M54" s="12">
        <v>13850</v>
      </c>
      <c r="N54" s="12">
        <v>13850</v>
      </c>
      <c r="O54" s="11" t="s">
        <v>46</v>
      </c>
      <c r="P54" s="13" t="s">
        <v>87</v>
      </c>
    </row>
    <row r="55" spans="1:16" ht="48" x14ac:dyDescent="0.55000000000000004">
      <c r="A55" s="4">
        <v>52</v>
      </c>
      <c r="B55" s="4">
        <v>2568</v>
      </c>
      <c r="C55" s="11" t="s">
        <v>16</v>
      </c>
      <c r="D55" s="11" t="s">
        <v>17</v>
      </c>
      <c r="E55" s="11" t="s">
        <v>26</v>
      </c>
      <c r="F55" s="11" t="s">
        <v>27</v>
      </c>
      <c r="G55" s="11" t="s">
        <v>28</v>
      </c>
      <c r="H55" s="6" t="s">
        <v>137</v>
      </c>
      <c r="I55" s="12">
        <v>1100</v>
      </c>
      <c r="J55" s="11" t="s">
        <v>29</v>
      </c>
      <c r="K55" s="11" t="s">
        <v>30</v>
      </c>
      <c r="L55" s="11" t="s">
        <v>31</v>
      </c>
      <c r="M55" s="14">
        <v>1100</v>
      </c>
      <c r="N55" s="14">
        <v>1100</v>
      </c>
      <c r="O55" s="11" t="s">
        <v>138</v>
      </c>
      <c r="P55" s="15"/>
    </row>
    <row r="56" spans="1:16" ht="48" x14ac:dyDescent="0.55000000000000004">
      <c r="A56" s="4">
        <v>53</v>
      </c>
      <c r="B56" s="4">
        <v>2568</v>
      </c>
      <c r="C56" s="11" t="s">
        <v>16</v>
      </c>
      <c r="D56" s="11" t="s">
        <v>17</v>
      </c>
      <c r="E56" s="11" t="s">
        <v>26</v>
      </c>
      <c r="F56" s="11" t="s">
        <v>27</v>
      </c>
      <c r="G56" s="11" t="s">
        <v>28</v>
      </c>
      <c r="H56" s="15" t="s">
        <v>139</v>
      </c>
      <c r="I56" s="12">
        <v>43532</v>
      </c>
      <c r="J56" s="11" t="s">
        <v>29</v>
      </c>
      <c r="K56" s="11" t="s">
        <v>30</v>
      </c>
      <c r="L56" s="11" t="s">
        <v>31</v>
      </c>
      <c r="M56" s="14">
        <v>43532</v>
      </c>
      <c r="N56" s="14">
        <v>43200</v>
      </c>
      <c r="O56" s="11" t="s">
        <v>46</v>
      </c>
      <c r="P56" s="15">
        <v>67119146086</v>
      </c>
    </row>
    <row r="57" spans="1:16" ht="48" x14ac:dyDescent="0.55000000000000004">
      <c r="A57" s="4">
        <v>54</v>
      </c>
      <c r="B57" s="4">
        <v>2568</v>
      </c>
      <c r="C57" s="11" t="s">
        <v>16</v>
      </c>
      <c r="D57" s="11" t="s">
        <v>17</v>
      </c>
      <c r="E57" s="11" t="s">
        <v>26</v>
      </c>
      <c r="F57" s="11" t="s">
        <v>27</v>
      </c>
      <c r="G57" s="11" t="s">
        <v>28</v>
      </c>
      <c r="H57" s="6" t="s">
        <v>140</v>
      </c>
      <c r="I57" s="12">
        <v>43615</v>
      </c>
      <c r="J57" s="11" t="s">
        <v>29</v>
      </c>
      <c r="K57" s="11" t="s">
        <v>30</v>
      </c>
      <c r="L57" s="11" t="s">
        <v>31</v>
      </c>
      <c r="M57" s="14">
        <v>43615</v>
      </c>
      <c r="N57" s="14">
        <v>43300</v>
      </c>
      <c r="O57" s="11" t="s">
        <v>46</v>
      </c>
      <c r="P57" s="15">
        <v>67119148897</v>
      </c>
    </row>
    <row r="58" spans="1:16" ht="48" x14ac:dyDescent="0.55000000000000004">
      <c r="A58" s="4">
        <v>55</v>
      </c>
      <c r="B58" s="4">
        <v>2568</v>
      </c>
      <c r="C58" s="11" t="s">
        <v>16</v>
      </c>
      <c r="D58" s="11" t="s">
        <v>17</v>
      </c>
      <c r="E58" s="11" t="s">
        <v>26</v>
      </c>
      <c r="F58" s="11" t="s">
        <v>27</v>
      </c>
      <c r="G58" s="11" t="s">
        <v>28</v>
      </c>
      <c r="H58" s="6" t="s">
        <v>141</v>
      </c>
      <c r="I58" s="12">
        <v>41938</v>
      </c>
      <c r="J58" s="11" t="s">
        <v>29</v>
      </c>
      <c r="K58" s="11" t="s">
        <v>30</v>
      </c>
      <c r="L58" s="11" t="s">
        <v>31</v>
      </c>
      <c r="M58" s="14">
        <v>41938</v>
      </c>
      <c r="N58" s="14">
        <v>41600</v>
      </c>
      <c r="O58" s="11" t="s">
        <v>138</v>
      </c>
      <c r="P58" s="15">
        <v>67119147962</v>
      </c>
    </row>
    <row r="59" spans="1:16" ht="72" x14ac:dyDescent="0.55000000000000004">
      <c r="A59" s="4">
        <v>56</v>
      </c>
      <c r="B59" s="4">
        <v>2568</v>
      </c>
      <c r="C59" s="11" t="s">
        <v>16</v>
      </c>
      <c r="D59" s="11" t="s">
        <v>17</v>
      </c>
      <c r="E59" s="11" t="s">
        <v>26</v>
      </c>
      <c r="F59" s="11" t="s">
        <v>27</v>
      </c>
      <c r="G59" s="11" t="s">
        <v>28</v>
      </c>
      <c r="H59" s="6" t="s">
        <v>142</v>
      </c>
      <c r="I59" s="12">
        <v>32750</v>
      </c>
      <c r="J59" s="11" t="s">
        <v>29</v>
      </c>
      <c r="K59" s="11" t="s">
        <v>30</v>
      </c>
      <c r="L59" s="11" t="s">
        <v>31</v>
      </c>
      <c r="M59" s="14">
        <v>32750</v>
      </c>
      <c r="N59" s="14">
        <v>32500</v>
      </c>
      <c r="O59" s="11" t="s">
        <v>46</v>
      </c>
      <c r="P59" s="15">
        <v>67119150387</v>
      </c>
    </row>
    <row r="60" spans="1:16" ht="48" x14ac:dyDescent="0.55000000000000004">
      <c r="A60" s="4">
        <v>57</v>
      </c>
      <c r="B60" s="4">
        <v>2568</v>
      </c>
      <c r="C60" s="11" t="s">
        <v>16</v>
      </c>
      <c r="D60" s="11" t="s">
        <v>17</v>
      </c>
      <c r="E60" s="11" t="s">
        <v>26</v>
      </c>
      <c r="F60" s="11" t="s">
        <v>27</v>
      </c>
      <c r="G60" s="11" t="s">
        <v>28</v>
      </c>
      <c r="H60" s="6" t="s">
        <v>143</v>
      </c>
      <c r="I60" s="12">
        <v>70598</v>
      </c>
      <c r="J60" s="11" t="s">
        <v>29</v>
      </c>
      <c r="K60" s="11" t="s">
        <v>30</v>
      </c>
      <c r="L60" s="11" t="s">
        <v>31</v>
      </c>
      <c r="M60" s="14">
        <v>70598</v>
      </c>
      <c r="N60" s="14">
        <v>70300</v>
      </c>
      <c r="O60" s="11" t="s">
        <v>46</v>
      </c>
      <c r="P60" s="15">
        <v>67119152629</v>
      </c>
    </row>
    <row r="61" spans="1:16" ht="48" x14ac:dyDescent="0.55000000000000004">
      <c r="A61" s="4">
        <v>58</v>
      </c>
      <c r="B61" s="4">
        <v>2568</v>
      </c>
      <c r="C61" s="11" t="s">
        <v>16</v>
      </c>
      <c r="D61" s="11" t="s">
        <v>17</v>
      </c>
      <c r="E61" s="11" t="s">
        <v>26</v>
      </c>
      <c r="F61" s="11" t="s">
        <v>27</v>
      </c>
      <c r="G61" s="11" t="s">
        <v>28</v>
      </c>
      <c r="H61" s="6" t="s">
        <v>144</v>
      </c>
      <c r="I61" s="12">
        <v>750</v>
      </c>
      <c r="J61" s="11" t="s">
        <v>29</v>
      </c>
      <c r="K61" s="11" t="s">
        <v>30</v>
      </c>
      <c r="L61" s="11" t="s">
        <v>31</v>
      </c>
      <c r="M61" s="14">
        <v>750</v>
      </c>
      <c r="N61" s="14">
        <v>750</v>
      </c>
      <c r="O61" s="11" t="s">
        <v>145</v>
      </c>
      <c r="P61" s="15"/>
    </row>
    <row r="62" spans="1:16" ht="48" x14ac:dyDescent="0.55000000000000004">
      <c r="A62" s="4">
        <v>59</v>
      </c>
      <c r="B62" s="4">
        <v>2568</v>
      </c>
      <c r="C62" s="11" t="s">
        <v>16</v>
      </c>
      <c r="D62" s="11" t="s">
        <v>17</v>
      </c>
      <c r="E62" s="11" t="s">
        <v>26</v>
      </c>
      <c r="F62" s="11" t="s">
        <v>27</v>
      </c>
      <c r="G62" s="11" t="s">
        <v>28</v>
      </c>
      <c r="H62" s="6" t="s">
        <v>146</v>
      </c>
      <c r="I62" s="12">
        <v>4397.7</v>
      </c>
      <c r="J62" s="11" t="s">
        <v>29</v>
      </c>
      <c r="K62" s="11" t="s">
        <v>30</v>
      </c>
      <c r="L62" s="11" t="s">
        <v>31</v>
      </c>
      <c r="M62" s="14">
        <v>4397.7</v>
      </c>
      <c r="N62" s="14">
        <v>4397.7</v>
      </c>
      <c r="O62" s="11" t="s">
        <v>147</v>
      </c>
      <c r="P62" s="15"/>
    </row>
    <row r="63" spans="1:16" ht="72" x14ac:dyDescent="0.55000000000000004">
      <c r="A63" s="4">
        <v>60</v>
      </c>
      <c r="B63" s="4">
        <v>2568</v>
      </c>
      <c r="C63" s="11" t="s">
        <v>16</v>
      </c>
      <c r="D63" s="11" t="s">
        <v>17</v>
      </c>
      <c r="E63" s="11" t="s">
        <v>26</v>
      </c>
      <c r="F63" s="11" t="s">
        <v>27</v>
      </c>
      <c r="G63" s="11" t="s">
        <v>28</v>
      </c>
      <c r="H63" s="6" t="s">
        <v>148</v>
      </c>
      <c r="I63" s="12">
        <v>31949</v>
      </c>
      <c r="J63" s="11" t="s">
        <v>29</v>
      </c>
      <c r="K63" s="11" t="s">
        <v>30</v>
      </c>
      <c r="L63" s="11" t="s">
        <v>31</v>
      </c>
      <c r="M63" s="14">
        <v>31949</v>
      </c>
      <c r="N63" s="14">
        <v>31600</v>
      </c>
      <c r="O63" s="11" t="s">
        <v>46</v>
      </c>
      <c r="P63" s="15">
        <v>67119375214</v>
      </c>
    </row>
    <row r="64" spans="1:16" ht="72" x14ac:dyDescent="0.55000000000000004">
      <c r="A64" s="4">
        <v>61</v>
      </c>
      <c r="B64" s="4">
        <v>2568</v>
      </c>
      <c r="C64" s="11" t="s">
        <v>16</v>
      </c>
      <c r="D64" s="11" t="s">
        <v>17</v>
      </c>
      <c r="E64" s="11" t="s">
        <v>26</v>
      </c>
      <c r="F64" s="11" t="s">
        <v>27</v>
      </c>
      <c r="G64" s="11" t="s">
        <v>28</v>
      </c>
      <c r="H64" s="6" t="s">
        <v>149</v>
      </c>
      <c r="I64" s="12">
        <v>29313</v>
      </c>
      <c r="J64" s="11" t="s">
        <v>29</v>
      </c>
      <c r="K64" s="11" t="s">
        <v>30</v>
      </c>
      <c r="L64" s="11" t="s">
        <v>31</v>
      </c>
      <c r="M64" s="14">
        <v>29313</v>
      </c>
      <c r="N64" s="14">
        <v>29000</v>
      </c>
      <c r="O64" s="11" t="s">
        <v>46</v>
      </c>
      <c r="P64" s="15">
        <v>67119375147</v>
      </c>
    </row>
    <row r="65" spans="1:16" ht="72" x14ac:dyDescent="0.55000000000000004">
      <c r="A65" s="4">
        <v>62</v>
      </c>
      <c r="B65" s="4">
        <v>2568</v>
      </c>
      <c r="C65" s="11" t="s">
        <v>16</v>
      </c>
      <c r="D65" s="11" t="s">
        <v>17</v>
      </c>
      <c r="E65" s="11" t="s">
        <v>26</v>
      </c>
      <c r="F65" s="11" t="s">
        <v>27</v>
      </c>
      <c r="G65" s="11" t="s">
        <v>28</v>
      </c>
      <c r="H65" s="6" t="s">
        <v>150</v>
      </c>
      <c r="I65" s="12">
        <v>36006</v>
      </c>
      <c r="J65" s="11" t="s">
        <v>29</v>
      </c>
      <c r="K65" s="11" t="s">
        <v>30</v>
      </c>
      <c r="L65" s="11" t="s">
        <v>31</v>
      </c>
      <c r="M65" s="12">
        <v>36006</v>
      </c>
      <c r="N65" s="12">
        <v>35800</v>
      </c>
      <c r="O65" s="11" t="s">
        <v>46</v>
      </c>
      <c r="P65" s="15">
        <v>67119375064</v>
      </c>
    </row>
    <row r="66" spans="1:16" ht="72" x14ac:dyDescent="0.55000000000000004">
      <c r="A66" s="4">
        <v>63</v>
      </c>
      <c r="B66" s="4">
        <v>2568</v>
      </c>
      <c r="C66" s="11" t="s">
        <v>16</v>
      </c>
      <c r="D66" s="11" t="s">
        <v>17</v>
      </c>
      <c r="E66" s="11" t="s">
        <v>26</v>
      </c>
      <c r="F66" s="11" t="s">
        <v>27</v>
      </c>
      <c r="G66" s="11" t="s">
        <v>28</v>
      </c>
      <c r="H66" s="6" t="s">
        <v>151</v>
      </c>
      <c r="I66" s="12">
        <v>33716</v>
      </c>
      <c r="J66" s="11" t="s">
        <v>29</v>
      </c>
      <c r="K66" s="11" t="s">
        <v>30</v>
      </c>
      <c r="L66" s="11" t="s">
        <v>31</v>
      </c>
      <c r="M66" s="12">
        <v>33716</v>
      </c>
      <c r="N66" s="12">
        <v>33500</v>
      </c>
      <c r="O66" s="11" t="s">
        <v>152</v>
      </c>
      <c r="P66" s="15">
        <v>67119374976</v>
      </c>
    </row>
    <row r="67" spans="1:16" ht="72" x14ac:dyDescent="0.55000000000000004">
      <c r="A67" s="4">
        <v>64</v>
      </c>
      <c r="B67" s="4">
        <v>2568</v>
      </c>
      <c r="C67" s="11" t="s">
        <v>16</v>
      </c>
      <c r="D67" s="11" t="s">
        <v>17</v>
      </c>
      <c r="E67" s="11" t="s">
        <v>26</v>
      </c>
      <c r="F67" s="11" t="s">
        <v>27</v>
      </c>
      <c r="G67" s="11" t="s">
        <v>28</v>
      </c>
      <c r="H67" s="6" t="s">
        <v>153</v>
      </c>
      <c r="I67" s="12">
        <v>41297</v>
      </c>
      <c r="J67" s="11" t="s">
        <v>29</v>
      </c>
      <c r="K67" s="11" t="s">
        <v>30</v>
      </c>
      <c r="L67" s="11" t="s">
        <v>31</v>
      </c>
      <c r="M67" s="12">
        <v>41297</v>
      </c>
      <c r="N67" s="12">
        <v>41000</v>
      </c>
      <c r="O67" s="11" t="s">
        <v>152</v>
      </c>
      <c r="P67" s="15">
        <v>67119374682</v>
      </c>
    </row>
    <row r="68" spans="1:16" ht="72" x14ac:dyDescent="0.55000000000000004">
      <c r="A68" s="4">
        <v>65</v>
      </c>
      <c r="B68" s="4">
        <v>2568</v>
      </c>
      <c r="C68" s="11" t="s">
        <v>16</v>
      </c>
      <c r="D68" s="11" t="s">
        <v>17</v>
      </c>
      <c r="E68" s="11" t="s">
        <v>26</v>
      </c>
      <c r="F68" s="11" t="s">
        <v>27</v>
      </c>
      <c r="G68" s="11" t="s">
        <v>28</v>
      </c>
      <c r="H68" s="6" t="s">
        <v>154</v>
      </c>
      <c r="I68" s="12">
        <v>44699</v>
      </c>
      <c r="J68" s="11" t="s">
        <v>29</v>
      </c>
      <c r="K68" s="11" t="s">
        <v>30</v>
      </c>
      <c r="L68" s="11" t="s">
        <v>31</v>
      </c>
      <c r="M68" s="12">
        <v>44699</v>
      </c>
      <c r="N68" s="12">
        <v>44300</v>
      </c>
      <c r="O68" s="11" t="s">
        <v>46</v>
      </c>
      <c r="P68" s="15">
        <v>67119394970</v>
      </c>
    </row>
    <row r="69" spans="1:16" ht="72" x14ac:dyDescent="0.55000000000000004">
      <c r="A69" s="4">
        <v>66</v>
      </c>
      <c r="B69" s="4">
        <v>2568</v>
      </c>
      <c r="C69" s="11" t="s">
        <v>16</v>
      </c>
      <c r="D69" s="11" t="s">
        <v>17</v>
      </c>
      <c r="E69" s="11" t="s">
        <v>26</v>
      </c>
      <c r="F69" s="11" t="s">
        <v>27</v>
      </c>
      <c r="G69" s="11" t="s">
        <v>28</v>
      </c>
      <c r="H69" s="10" t="s">
        <v>155</v>
      </c>
      <c r="I69" s="12">
        <v>44834</v>
      </c>
      <c r="J69" s="11" t="s">
        <v>29</v>
      </c>
      <c r="K69" s="11" t="s">
        <v>30</v>
      </c>
      <c r="L69" s="11" t="s">
        <v>31</v>
      </c>
      <c r="M69" s="12">
        <v>44834</v>
      </c>
      <c r="N69" s="12">
        <v>44500</v>
      </c>
      <c r="O69" s="11" t="s">
        <v>152</v>
      </c>
      <c r="P69" s="15">
        <v>67119393775</v>
      </c>
    </row>
    <row r="70" spans="1:16" ht="72" x14ac:dyDescent="0.55000000000000004">
      <c r="A70" s="4">
        <v>67</v>
      </c>
      <c r="B70" s="4">
        <v>2568</v>
      </c>
      <c r="C70" s="11" t="s">
        <v>16</v>
      </c>
      <c r="D70" s="11" t="s">
        <v>17</v>
      </c>
      <c r="E70" s="11" t="s">
        <v>26</v>
      </c>
      <c r="F70" s="11" t="s">
        <v>27</v>
      </c>
      <c r="G70" s="11" t="s">
        <v>28</v>
      </c>
      <c r="H70" s="5" t="s">
        <v>156</v>
      </c>
      <c r="I70" s="12">
        <v>51101</v>
      </c>
      <c r="J70" s="11" t="s">
        <v>29</v>
      </c>
      <c r="K70" s="11" t="s">
        <v>30</v>
      </c>
      <c r="L70" s="11" t="s">
        <v>31</v>
      </c>
      <c r="M70" s="12">
        <v>51101</v>
      </c>
      <c r="N70" s="12">
        <v>51000</v>
      </c>
      <c r="O70" s="11" t="s">
        <v>46</v>
      </c>
      <c r="P70" s="13" t="s">
        <v>157</v>
      </c>
    </row>
    <row r="71" spans="1:16" ht="72" x14ac:dyDescent="0.55000000000000004">
      <c r="A71" s="4">
        <v>68</v>
      </c>
      <c r="B71" s="4">
        <v>2568</v>
      </c>
      <c r="C71" s="11" t="s">
        <v>16</v>
      </c>
      <c r="D71" s="11" t="s">
        <v>17</v>
      </c>
      <c r="E71" s="11" t="s">
        <v>26</v>
      </c>
      <c r="F71" s="11" t="s">
        <v>27</v>
      </c>
      <c r="G71" s="11" t="s">
        <v>28</v>
      </c>
      <c r="H71" s="8" t="s">
        <v>158</v>
      </c>
      <c r="I71" s="12">
        <v>32992</v>
      </c>
      <c r="J71" s="11" t="s">
        <v>29</v>
      </c>
      <c r="K71" s="11" t="s">
        <v>30</v>
      </c>
      <c r="L71" s="11" t="s">
        <v>31</v>
      </c>
      <c r="M71" s="12">
        <v>32992</v>
      </c>
      <c r="N71" s="12">
        <v>32600</v>
      </c>
      <c r="O71" s="11" t="s">
        <v>46</v>
      </c>
      <c r="P71" s="13" t="s">
        <v>159</v>
      </c>
    </row>
    <row r="72" spans="1:16" ht="48" x14ac:dyDescent="0.55000000000000004">
      <c r="A72" s="4">
        <v>69</v>
      </c>
      <c r="B72" s="4">
        <v>2568</v>
      </c>
      <c r="C72" s="11" t="s">
        <v>16</v>
      </c>
      <c r="D72" s="11" t="s">
        <v>17</v>
      </c>
      <c r="E72" s="11" t="s">
        <v>26</v>
      </c>
      <c r="F72" s="11" t="s">
        <v>27</v>
      </c>
      <c r="G72" s="11" t="s">
        <v>28</v>
      </c>
      <c r="H72" s="8" t="s">
        <v>160</v>
      </c>
      <c r="I72" s="12">
        <v>3500</v>
      </c>
      <c r="J72" s="11" t="s">
        <v>29</v>
      </c>
      <c r="K72" s="11" t="s">
        <v>30</v>
      </c>
      <c r="L72" s="11" t="s">
        <v>31</v>
      </c>
      <c r="M72" s="12">
        <v>3500</v>
      </c>
      <c r="N72" s="12">
        <v>3500</v>
      </c>
      <c r="O72" s="11" t="s">
        <v>161</v>
      </c>
      <c r="P72" s="15"/>
    </row>
    <row r="73" spans="1:16" ht="48" x14ac:dyDescent="0.55000000000000004">
      <c r="A73" s="4">
        <v>70</v>
      </c>
      <c r="B73" s="4">
        <v>2568</v>
      </c>
      <c r="C73" s="11" t="s">
        <v>16</v>
      </c>
      <c r="D73" s="11" t="s">
        <v>17</v>
      </c>
      <c r="E73" s="11" t="s">
        <v>26</v>
      </c>
      <c r="F73" s="11" t="s">
        <v>27</v>
      </c>
      <c r="G73" s="11" t="s">
        <v>28</v>
      </c>
      <c r="H73" s="8" t="s">
        <v>162</v>
      </c>
      <c r="I73" s="12">
        <v>97000</v>
      </c>
      <c r="J73" s="11" t="s">
        <v>29</v>
      </c>
      <c r="K73" s="11" t="s">
        <v>30</v>
      </c>
      <c r="L73" s="11" t="s">
        <v>31</v>
      </c>
      <c r="M73" s="12">
        <v>97000</v>
      </c>
      <c r="N73" s="12">
        <v>96500</v>
      </c>
      <c r="O73" s="11" t="s">
        <v>46</v>
      </c>
      <c r="P73" s="15">
        <v>67119478722</v>
      </c>
    </row>
    <row r="74" spans="1:16" ht="72" x14ac:dyDescent="0.55000000000000004">
      <c r="A74" s="4">
        <v>71</v>
      </c>
      <c r="B74" s="4">
        <v>2568</v>
      </c>
      <c r="C74" s="11" t="s">
        <v>16</v>
      </c>
      <c r="D74" s="11" t="s">
        <v>17</v>
      </c>
      <c r="E74" s="11" t="s">
        <v>26</v>
      </c>
      <c r="F74" s="11" t="s">
        <v>27</v>
      </c>
      <c r="G74" s="11" t="s">
        <v>28</v>
      </c>
      <c r="H74" s="8" t="s">
        <v>163</v>
      </c>
      <c r="I74" s="12">
        <v>8600</v>
      </c>
      <c r="J74" s="11" t="s">
        <v>29</v>
      </c>
      <c r="K74" s="11" t="s">
        <v>30</v>
      </c>
      <c r="L74" s="11" t="s">
        <v>31</v>
      </c>
      <c r="M74" s="12">
        <v>8600</v>
      </c>
      <c r="N74" s="12">
        <v>8600</v>
      </c>
      <c r="O74" s="11" t="s">
        <v>164</v>
      </c>
      <c r="P74" s="15">
        <v>67119491758</v>
      </c>
    </row>
    <row r="75" spans="1:16" ht="48" x14ac:dyDescent="0.55000000000000004">
      <c r="A75" s="4">
        <v>72</v>
      </c>
      <c r="B75" s="4">
        <v>2568</v>
      </c>
      <c r="C75" s="11" t="s">
        <v>16</v>
      </c>
      <c r="D75" s="11" t="s">
        <v>17</v>
      </c>
      <c r="E75" s="11" t="s">
        <v>26</v>
      </c>
      <c r="F75" s="11" t="s">
        <v>27</v>
      </c>
      <c r="G75" s="11" t="s">
        <v>28</v>
      </c>
      <c r="H75" s="8" t="s">
        <v>165</v>
      </c>
      <c r="I75" s="12">
        <v>11940</v>
      </c>
      <c r="J75" s="11" t="s">
        <v>29</v>
      </c>
      <c r="K75" s="11" t="s">
        <v>30</v>
      </c>
      <c r="L75" s="11" t="s">
        <v>31</v>
      </c>
      <c r="M75" s="12">
        <v>11940</v>
      </c>
      <c r="N75" s="12">
        <v>11940</v>
      </c>
      <c r="O75" s="11" t="s">
        <v>166</v>
      </c>
      <c r="P75" s="13" t="s">
        <v>167</v>
      </c>
    </row>
    <row r="76" spans="1:16" ht="72" x14ac:dyDescent="0.55000000000000004">
      <c r="A76" s="4">
        <v>73</v>
      </c>
      <c r="B76" s="4">
        <v>2568</v>
      </c>
      <c r="C76" s="11" t="s">
        <v>16</v>
      </c>
      <c r="D76" s="11" t="s">
        <v>17</v>
      </c>
      <c r="E76" s="11" t="s">
        <v>26</v>
      </c>
      <c r="F76" s="11" t="s">
        <v>27</v>
      </c>
      <c r="G76" s="11" t="s">
        <v>28</v>
      </c>
      <c r="H76" s="5" t="s">
        <v>168</v>
      </c>
      <c r="I76" s="12">
        <v>27050</v>
      </c>
      <c r="J76" s="11" t="s">
        <v>29</v>
      </c>
      <c r="K76" s="11" t="s">
        <v>30</v>
      </c>
      <c r="L76" s="11" t="s">
        <v>31</v>
      </c>
      <c r="M76" s="12">
        <v>27050</v>
      </c>
      <c r="N76" s="12">
        <v>27050</v>
      </c>
      <c r="O76" s="11" t="s">
        <v>169</v>
      </c>
      <c r="P76" s="15">
        <v>67119494833</v>
      </c>
    </row>
    <row r="77" spans="1:16" ht="48" x14ac:dyDescent="0.55000000000000004">
      <c r="A77" s="4">
        <v>74</v>
      </c>
      <c r="B77" s="4">
        <v>2568</v>
      </c>
      <c r="C77" s="11" t="s">
        <v>16</v>
      </c>
      <c r="D77" s="11" t="s">
        <v>17</v>
      </c>
      <c r="E77" s="11" t="s">
        <v>26</v>
      </c>
      <c r="F77" s="11" t="s">
        <v>27</v>
      </c>
      <c r="G77" s="11" t="s">
        <v>28</v>
      </c>
      <c r="H77" s="9" t="s">
        <v>170</v>
      </c>
      <c r="I77" s="12">
        <v>11000</v>
      </c>
      <c r="J77" s="11" t="s">
        <v>29</v>
      </c>
      <c r="K77" s="11" t="s">
        <v>30</v>
      </c>
      <c r="L77" s="11" t="s">
        <v>31</v>
      </c>
      <c r="M77" s="12">
        <v>11000</v>
      </c>
      <c r="N77" s="12">
        <v>11000</v>
      </c>
      <c r="O77" s="11" t="s">
        <v>161</v>
      </c>
      <c r="P77" s="13" t="s">
        <v>171</v>
      </c>
    </row>
    <row r="78" spans="1:16" ht="48" x14ac:dyDescent="0.55000000000000004">
      <c r="A78" s="4">
        <v>75</v>
      </c>
      <c r="B78" s="4">
        <v>2568</v>
      </c>
      <c r="C78" s="11" t="s">
        <v>16</v>
      </c>
      <c r="D78" s="11" t="s">
        <v>17</v>
      </c>
      <c r="E78" s="11" t="s">
        <v>26</v>
      </c>
      <c r="F78" s="11" t="s">
        <v>27</v>
      </c>
      <c r="G78" s="11" t="s">
        <v>28</v>
      </c>
      <c r="H78" s="5" t="s">
        <v>172</v>
      </c>
      <c r="I78" s="12">
        <v>2250</v>
      </c>
      <c r="J78" s="11" t="s">
        <v>29</v>
      </c>
      <c r="K78" s="11" t="s">
        <v>30</v>
      </c>
      <c r="L78" s="11" t="s">
        <v>31</v>
      </c>
      <c r="M78" s="12">
        <v>2250</v>
      </c>
      <c r="N78" s="12">
        <v>2250</v>
      </c>
      <c r="O78" s="11" t="s">
        <v>161</v>
      </c>
      <c r="P78" s="15"/>
    </row>
    <row r="79" spans="1:16" ht="72" x14ac:dyDescent="0.55000000000000004">
      <c r="A79" s="4">
        <v>76</v>
      </c>
      <c r="B79" s="4">
        <v>2568</v>
      </c>
      <c r="C79" s="11" t="s">
        <v>16</v>
      </c>
      <c r="D79" s="11" t="s">
        <v>17</v>
      </c>
      <c r="E79" s="11" t="s">
        <v>26</v>
      </c>
      <c r="F79" s="11" t="s">
        <v>27</v>
      </c>
      <c r="G79" s="11" t="s">
        <v>28</v>
      </c>
      <c r="H79" s="5" t="s">
        <v>173</v>
      </c>
      <c r="I79" s="12">
        <v>4000</v>
      </c>
      <c r="J79" s="11" t="s">
        <v>29</v>
      </c>
      <c r="K79" s="11" t="s">
        <v>30</v>
      </c>
      <c r="L79" s="11" t="s">
        <v>31</v>
      </c>
      <c r="M79" s="12">
        <v>4000</v>
      </c>
      <c r="N79" s="12">
        <v>4000</v>
      </c>
      <c r="O79" s="11" t="s">
        <v>174</v>
      </c>
      <c r="P79" s="15"/>
    </row>
    <row r="80" spans="1:16" ht="48" x14ac:dyDescent="0.55000000000000004">
      <c r="A80" s="4">
        <v>77</v>
      </c>
      <c r="B80" s="4">
        <v>2568</v>
      </c>
      <c r="C80" s="11" t="s">
        <v>16</v>
      </c>
      <c r="D80" s="11" t="s">
        <v>17</v>
      </c>
      <c r="E80" s="11" t="s">
        <v>26</v>
      </c>
      <c r="F80" s="11" t="s">
        <v>27</v>
      </c>
      <c r="G80" s="11" t="s">
        <v>28</v>
      </c>
      <c r="H80" s="5" t="s">
        <v>175</v>
      </c>
      <c r="I80" s="12">
        <v>24600</v>
      </c>
      <c r="J80" s="11" t="s">
        <v>29</v>
      </c>
      <c r="K80" s="11" t="s">
        <v>30</v>
      </c>
      <c r="L80" s="11" t="s">
        <v>31</v>
      </c>
      <c r="M80" s="12">
        <v>24600</v>
      </c>
      <c r="N80" s="12">
        <v>24600</v>
      </c>
      <c r="O80" s="11" t="s">
        <v>161</v>
      </c>
      <c r="P80" s="15">
        <v>67119532369</v>
      </c>
    </row>
    <row r="81" spans="1:16" ht="48" x14ac:dyDescent="0.55000000000000004">
      <c r="A81" s="4">
        <v>78</v>
      </c>
      <c r="B81" s="4">
        <v>2568</v>
      </c>
      <c r="C81" s="11" t="s">
        <v>16</v>
      </c>
      <c r="D81" s="11" t="s">
        <v>17</v>
      </c>
      <c r="E81" s="11" t="s">
        <v>26</v>
      </c>
      <c r="F81" s="11" t="s">
        <v>27</v>
      </c>
      <c r="G81" s="11" t="s">
        <v>28</v>
      </c>
      <c r="H81" s="5" t="s">
        <v>176</v>
      </c>
      <c r="I81" s="12">
        <v>14880</v>
      </c>
      <c r="J81" s="11" t="s">
        <v>29</v>
      </c>
      <c r="K81" s="11" t="s">
        <v>30</v>
      </c>
      <c r="L81" s="11" t="s">
        <v>31</v>
      </c>
      <c r="M81" s="12">
        <v>14880</v>
      </c>
      <c r="N81" s="12">
        <v>14880</v>
      </c>
      <c r="O81" s="11" t="s">
        <v>164</v>
      </c>
      <c r="P81" s="15">
        <v>67119557345</v>
      </c>
    </row>
    <row r="82" spans="1:16" ht="72" x14ac:dyDescent="0.55000000000000004">
      <c r="A82" s="4">
        <v>79</v>
      </c>
      <c r="B82" s="4">
        <v>2568</v>
      </c>
      <c r="C82" s="11" t="s">
        <v>16</v>
      </c>
      <c r="D82" s="11" t="s">
        <v>17</v>
      </c>
      <c r="E82" s="11" t="s">
        <v>26</v>
      </c>
      <c r="F82" s="11" t="s">
        <v>27</v>
      </c>
      <c r="G82" s="11" t="s">
        <v>28</v>
      </c>
      <c r="H82" s="8" t="s">
        <v>177</v>
      </c>
      <c r="I82" s="12">
        <v>12000</v>
      </c>
      <c r="J82" s="11" t="s">
        <v>29</v>
      </c>
      <c r="K82" s="11" t="s">
        <v>30</v>
      </c>
      <c r="L82" s="11" t="s">
        <v>31</v>
      </c>
      <c r="M82" s="12">
        <v>12000</v>
      </c>
      <c r="N82" s="12">
        <v>12000</v>
      </c>
      <c r="O82" s="11" t="s">
        <v>178</v>
      </c>
      <c r="P82" s="13" t="s">
        <v>179</v>
      </c>
    </row>
    <row r="83" spans="1:16" ht="72" x14ac:dyDescent="0.55000000000000004">
      <c r="A83" s="4">
        <v>80</v>
      </c>
      <c r="B83" s="4">
        <v>2568</v>
      </c>
      <c r="C83" s="11" t="s">
        <v>16</v>
      </c>
      <c r="D83" s="11" t="s">
        <v>17</v>
      </c>
      <c r="E83" s="11" t="s">
        <v>26</v>
      </c>
      <c r="F83" s="11" t="s">
        <v>27</v>
      </c>
      <c r="G83" s="11" t="s">
        <v>28</v>
      </c>
      <c r="H83" s="11" t="s">
        <v>180</v>
      </c>
      <c r="I83" s="12">
        <v>72256</v>
      </c>
      <c r="J83" s="11" t="s">
        <v>29</v>
      </c>
      <c r="K83" s="11" t="s">
        <v>30</v>
      </c>
      <c r="L83" s="11" t="s">
        <v>31</v>
      </c>
      <c r="M83" s="12">
        <v>72256</v>
      </c>
      <c r="N83" s="12">
        <v>72000</v>
      </c>
      <c r="O83" s="11" t="s">
        <v>46</v>
      </c>
      <c r="P83" s="13" t="s">
        <v>181</v>
      </c>
    </row>
    <row r="84" spans="1:16" ht="48" x14ac:dyDescent="0.55000000000000004">
      <c r="A84" s="4">
        <v>81</v>
      </c>
      <c r="B84" s="4">
        <v>2568</v>
      </c>
      <c r="C84" s="11" t="s">
        <v>16</v>
      </c>
      <c r="D84" s="11" t="s">
        <v>17</v>
      </c>
      <c r="E84" s="11" t="s">
        <v>26</v>
      </c>
      <c r="F84" s="11" t="s">
        <v>27</v>
      </c>
      <c r="G84" s="11" t="s">
        <v>28</v>
      </c>
      <c r="H84" s="7" t="s">
        <v>182</v>
      </c>
      <c r="I84" s="12">
        <v>7500</v>
      </c>
      <c r="J84" s="11" t="s">
        <v>29</v>
      </c>
      <c r="K84" s="11" t="s">
        <v>30</v>
      </c>
      <c r="L84" s="11" t="s">
        <v>31</v>
      </c>
      <c r="M84" s="12">
        <v>7500</v>
      </c>
      <c r="N84" s="12">
        <v>7500</v>
      </c>
      <c r="O84" s="11" t="s">
        <v>183</v>
      </c>
      <c r="P84" s="15">
        <v>67129116144</v>
      </c>
    </row>
    <row r="85" spans="1:16" ht="72" x14ac:dyDescent="0.55000000000000004">
      <c r="A85" s="4">
        <v>82</v>
      </c>
      <c r="B85" s="4">
        <v>2568</v>
      </c>
      <c r="C85" s="11" t="s">
        <v>16</v>
      </c>
      <c r="D85" s="11" t="s">
        <v>17</v>
      </c>
      <c r="E85" s="11" t="s">
        <v>26</v>
      </c>
      <c r="F85" s="11" t="s">
        <v>27</v>
      </c>
      <c r="G85" s="11" t="s">
        <v>28</v>
      </c>
      <c r="H85" s="11" t="s">
        <v>184</v>
      </c>
      <c r="I85" s="12">
        <v>450</v>
      </c>
      <c r="J85" s="11" t="s">
        <v>29</v>
      </c>
      <c r="K85" s="11" t="s">
        <v>30</v>
      </c>
      <c r="L85" s="11" t="s">
        <v>31</v>
      </c>
      <c r="M85" s="12">
        <v>450</v>
      </c>
      <c r="N85" s="12">
        <v>450</v>
      </c>
      <c r="O85" s="11" t="s">
        <v>185</v>
      </c>
      <c r="P85" s="13"/>
    </row>
    <row r="86" spans="1:16" ht="72" x14ac:dyDescent="0.55000000000000004">
      <c r="A86" s="4">
        <v>83</v>
      </c>
      <c r="B86" s="4">
        <v>2568</v>
      </c>
      <c r="C86" s="11" t="s">
        <v>16</v>
      </c>
      <c r="D86" s="11" t="s">
        <v>17</v>
      </c>
      <c r="E86" s="11" t="s">
        <v>26</v>
      </c>
      <c r="F86" s="11" t="s">
        <v>27</v>
      </c>
      <c r="G86" s="11" t="s">
        <v>28</v>
      </c>
      <c r="H86" s="7" t="s">
        <v>186</v>
      </c>
      <c r="I86" s="12">
        <v>5320</v>
      </c>
      <c r="J86" s="11" t="s">
        <v>29</v>
      </c>
      <c r="K86" s="11" t="s">
        <v>30</v>
      </c>
      <c r="L86" s="11" t="s">
        <v>31</v>
      </c>
      <c r="M86" s="12">
        <v>5320</v>
      </c>
      <c r="N86" s="12">
        <v>5320</v>
      </c>
      <c r="O86" s="11" t="s">
        <v>187</v>
      </c>
      <c r="P86" s="15">
        <v>67129115417</v>
      </c>
    </row>
    <row r="87" spans="1:16" ht="48" x14ac:dyDescent="0.55000000000000004">
      <c r="A87" s="4">
        <v>84</v>
      </c>
      <c r="B87" s="4">
        <v>2568</v>
      </c>
      <c r="C87" s="11" t="s">
        <v>16</v>
      </c>
      <c r="D87" s="11" t="s">
        <v>17</v>
      </c>
      <c r="E87" s="11" t="s">
        <v>26</v>
      </c>
      <c r="F87" s="11" t="s">
        <v>27</v>
      </c>
      <c r="G87" s="11" t="s">
        <v>28</v>
      </c>
      <c r="H87" s="16" t="s">
        <v>188</v>
      </c>
      <c r="I87" s="12">
        <v>46300</v>
      </c>
      <c r="J87" s="11" t="s">
        <v>29</v>
      </c>
      <c r="K87" s="11" t="s">
        <v>30</v>
      </c>
      <c r="L87" s="11" t="s">
        <v>31</v>
      </c>
      <c r="M87" s="12">
        <v>46300</v>
      </c>
      <c r="N87" s="12">
        <v>46300</v>
      </c>
      <c r="O87" s="11" t="s">
        <v>46</v>
      </c>
      <c r="P87" s="15">
        <v>67129100077</v>
      </c>
    </row>
    <row r="88" spans="1:16" ht="48" x14ac:dyDescent="0.55000000000000004">
      <c r="A88" s="4">
        <v>85</v>
      </c>
      <c r="B88" s="4">
        <v>2568</v>
      </c>
      <c r="C88" s="11" t="s">
        <v>16</v>
      </c>
      <c r="D88" s="11" t="s">
        <v>17</v>
      </c>
      <c r="E88" s="11" t="s">
        <v>26</v>
      </c>
      <c r="F88" s="11" t="s">
        <v>27</v>
      </c>
      <c r="G88" s="11" t="s">
        <v>28</v>
      </c>
      <c r="H88" s="16" t="s">
        <v>189</v>
      </c>
      <c r="I88" s="12">
        <v>35760</v>
      </c>
      <c r="J88" s="11" t="s">
        <v>29</v>
      </c>
      <c r="K88" s="11" t="s">
        <v>30</v>
      </c>
      <c r="L88" s="11" t="s">
        <v>31</v>
      </c>
      <c r="M88" s="12">
        <v>35760</v>
      </c>
      <c r="N88" s="12">
        <v>35500</v>
      </c>
      <c r="O88" s="11" t="s">
        <v>46</v>
      </c>
      <c r="P88" s="13" t="s">
        <v>190</v>
      </c>
    </row>
    <row r="89" spans="1:16" ht="48" x14ac:dyDescent="0.55000000000000004">
      <c r="A89" s="4">
        <v>86</v>
      </c>
      <c r="B89" s="4">
        <v>2568</v>
      </c>
      <c r="C89" s="11" t="s">
        <v>16</v>
      </c>
      <c r="D89" s="11" t="s">
        <v>17</v>
      </c>
      <c r="E89" s="11" t="s">
        <v>26</v>
      </c>
      <c r="F89" s="11" t="s">
        <v>27</v>
      </c>
      <c r="G89" s="11" t="s">
        <v>28</v>
      </c>
      <c r="H89" s="11" t="s">
        <v>189</v>
      </c>
      <c r="I89" s="12">
        <v>31900</v>
      </c>
      <c r="J89" s="11" t="s">
        <v>29</v>
      </c>
      <c r="K89" s="11" t="s">
        <v>30</v>
      </c>
      <c r="L89" s="11" t="s">
        <v>31</v>
      </c>
      <c r="M89" s="12">
        <v>31900</v>
      </c>
      <c r="N89" s="12">
        <v>31800</v>
      </c>
      <c r="O89" s="11" t="s">
        <v>46</v>
      </c>
      <c r="P89" s="13" t="s">
        <v>191</v>
      </c>
    </row>
    <row r="90" spans="1:16" ht="48" x14ac:dyDescent="0.55000000000000004">
      <c r="A90" s="41">
        <v>87</v>
      </c>
      <c r="B90" s="41">
        <v>2568</v>
      </c>
      <c r="C90" s="42" t="s">
        <v>16</v>
      </c>
      <c r="D90" s="42" t="s">
        <v>17</v>
      </c>
      <c r="E90" s="42" t="s">
        <v>26</v>
      </c>
      <c r="F90" s="42" t="s">
        <v>27</v>
      </c>
      <c r="G90" s="42" t="s">
        <v>28</v>
      </c>
      <c r="H90" s="42" t="s">
        <v>192</v>
      </c>
      <c r="I90" s="44">
        <v>296000</v>
      </c>
      <c r="J90" s="42" t="s">
        <v>29</v>
      </c>
      <c r="K90" s="42" t="s">
        <v>30</v>
      </c>
      <c r="L90" s="42" t="s">
        <v>31</v>
      </c>
      <c r="M90" s="44">
        <v>296000</v>
      </c>
      <c r="N90" s="44">
        <v>294500</v>
      </c>
      <c r="O90" s="42" t="s">
        <v>193</v>
      </c>
      <c r="P90" s="45">
        <v>67119188838</v>
      </c>
    </row>
    <row r="91" spans="1:16" ht="48" x14ac:dyDescent="0.55000000000000004">
      <c r="A91" s="41">
        <v>88</v>
      </c>
      <c r="B91" s="41">
        <v>2568</v>
      </c>
      <c r="C91" s="42" t="s">
        <v>16</v>
      </c>
      <c r="D91" s="42" t="s">
        <v>17</v>
      </c>
      <c r="E91" s="42" t="s">
        <v>26</v>
      </c>
      <c r="F91" s="42" t="s">
        <v>27</v>
      </c>
      <c r="G91" s="42" t="s">
        <v>28</v>
      </c>
      <c r="H91" s="42" t="s">
        <v>194</v>
      </c>
      <c r="I91" s="44">
        <v>381000</v>
      </c>
      <c r="J91" s="42" t="s">
        <v>29</v>
      </c>
      <c r="K91" s="42" t="s">
        <v>30</v>
      </c>
      <c r="L91" s="42" t="s">
        <v>31</v>
      </c>
      <c r="M91" s="44">
        <v>381000</v>
      </c>
      <c r="N91" s="44">
        <v>379000</v>
      </c>
      <c r="O91" s="42" t="s">
        <v>152</v>
      </c>
      <c r="P91" s="46" t="s">
        <v>195</v>
      </c>
    </row>
    <row r="92" spans="1:16" ht="48" x14ac:dyDescent="0.55000000000000004">
      <c r="A92" s="41">
        <v>89</v>
      </c>
      <c r="B92" s="41">
        <v>2568</v>
      </c>
      <c r="C92" s="42" t="s">
        <v>16</v>
      </c>
      <c r="D92" s="42" t="s">
        <v>17</v>
      </c>
      <c r="E92" s="42" t="s">
        <v>26</v>
      </c>
      <c r="F92" s="42" t="s">
        <v>27</v>
      </c>
      <c r="G92" s="42" t="s">
        <v>28</v>
      </c>
      <c r="H92" s="42" t="s">
        <v>196</v>
      </c>
      <c r="I92" s="44">
        <v>498000</v>
      </c>
      <c r="J92" s="42" t="s">
        <v>29</v>
      </c>
      <c r="K92" s="42" t="s">
        <v>30</v>
      </c>
      <c r="L92" s="42" t="s">
        <v>31</v>
      </c>
      <c r="M92" s="44">
        <v>498000</v>
      </c>
      <c r="N92" s="44">
        <v>496000</v>
      </c>
      <c r="O92" s="42" t="s">
        <v>46</v>
      </c>
      <c r="P92" s="46" t="s">
        <v>197</v>
      </c>
    </row>
    <row r="93" spans="1:16" ht="48" x14ac:dyDescent="0.55000000000000004">
      <c r="A93" s="41">
        <v>90</v>
      </c>
      <c r="B93" s="41">
        <v>2568</v>
      </c>
      <c r="C93" s="42" t="s">
        <v>16</v>
      </c>
      <c r="D93" s="42" t="s">
        <v>17</v>
      </c>
      <c r="E93" s="42" t="s">
        <v>26</v>
      </c>
      <c r="F93" s="42" t="s">
        <v>27</v>
      </c>
      <c r="G93" s="42" t="s">
        <v>28</v>
      </c>
      <c r="H93" s="42" t="s">
        <v>198</v>
      </c>
      <c r="I93" s="44">
        <v>284000</v>
      </c>
      <c r="J93" s="42" t="s">
        <v>29</v>
      </c>
      <c r="K93" s="42" t="s">
        <v>30</v>
      </c>
      <c r="L93" s="42" t="s">
        <v>31</v>
      </c>
      <c r="M93" s="44">
        <v>284000</v>
      </c>
      <c r="N93" s="44">
        <v>283000</v>
      </c>
      <c r="O93" s="42" t="s">
        <v>46</v>
      </c>
      <c r="P93" s="46" t="s">
        <v>199</v>
      </c>
    </row>
    <row r="94" spans="1:16" ht="48" x14ac:dyDescent="0.55000000000000004">
      <c r="A94" s="41">
        <v>91</v>
      </c>
      <c r="B94" s="41">
        <v>2568</v>
      </c>
      <c r="C94" s="42" t="s">
        <v>16</v>
      </c>
      <c r="D94" s="42" t="s">
        <v>17</v>
      </c>
      <c r="E94" s="42" t="s">
        <v>26</v>
      </c>
      <c r="F94" s="42" t="s">
        <v>27</v>
      </c>
      <c r="G94" s="42" t="s">
        <v>28</v>
      </c>
      <c r="H94" s="42" t="s">
        <v>200</v>
      </c>
      <c r="I94" s="44">
        <v>189000</v>
      </c>
      <c r="J94" s="42" t="s">
        <v>29</v>
      </c>
      <c r="K94" s="42" t="s">
        <v>30</v>
      </c>
      <c r="L94" s="42" t="s">
        <v>31</v>
      </c>
      <c r="M94" s="44">
        <v>189000</v>
      </c>
      <c r="N94" s="44">
        <v>188500</v>
      </c>
      <c r="O94" s="42" t="s">
        <v>46</v>
      </c>
      <c r="P94" s="46" t="s">
        <v>201</v>
      </c>
    </row>
    <row r="95" spans="1:16" ht="48" x14ac:dyDescent="0.55000000000000004">
      <c r="A95" s="41">
        <v>92</v>
      </c>
      <c r="B95" s="41">
        <v>2568</v>
      </c>
      <c r="C95" s="42" t="s">
        <v>16</v>
      </c>
      <c r="D95" s="42" t="s">
        <v>17</v>
      </c>
      <c r="E95" s="42" t="s">
        <v>26</v>
      </c>
      <c r="F95" s="42" t="s">
        <v>27</v>
      </c>
      <c r="G95" s="42" t="s">
        <v>28</v>
      </c>
      <c r="H95" s="42" t="s">
        <v>202</v>
      </c>
      <c r="I95" s="44">
        <v>288000</v>
      </c>
      <c r="J95" s="42" t="s">
        <v>29</v>
      </c>
      <c r="K95" s="42" t="s">
        <v>30</v>
      </c>
      <c r="L95" s="42" t="s">
        <v>31</v>
      </c>
      <c r="M95" s="44">
        <v>288000</v>
      </c>
      <c r="N95" s="44">
        <v>287000</v>
      </c>
      <c r="O95" s="42" t="s">
        <v>46</v>
      </c>
      <c r="P95" s="46" t="s">
        <v>203</v>
      </c>
    </row>
    <row r="96" spans="1:16" ht="48" x14ac:dyDescent="0.55000000000000004">
      <c r="A96" s="41">
        <v>93</v>
      </c>
      <c r="B96" s="41">
        <v>2568</v>
      </c>
      <c r="C96" s="42" t="s">
        <v>16</v>
      </c>
      <c r="D96" s="42" t="s">
        <v>17</v>
      </c>
      <c r="E96" s="42" t="s">
        <v>26</v>
      </c>
      <c r="F96" s="42" t="s">
        <v>27</v>
      </c>
      <c r="G96" s="42" t="s">
        <v>28</v>
      </c>
      <c r="H96" s="42" t="s">
        <v>204</v>
      </c>
      <c r="I96" s="44">
        <v>94000</v>
      </c>
      <c r="J96" s="42" t="s">
        <v>29</v>
      </c>
      <c r="K96" s="42" t="s">
        <v>30</v>
      </c>
      <c r="L96" s="42" t="s">
        <v>31</v>
      </c>
      <c r="M96" s="44">
        <v>94000</v>
      </c>
      <c r="N96" s="44">
        <v>93500</v>
      </c>
      <c r="O96" s="42" t="s">
        <v>193</v>
      </c>
      <c r="P96" s="46" t="s">
        <v>205</v>
      </c>
    </row>
    <row r="97" spans="1:16" ht="48" x14ac:dyDescent="0.55000000000000004">
      <c r="A97" s="41">
        <v>94</v>
      </c>
      <c r="B97" s="41">
        <v>2568</v>
      </c>
      <c r="C97" s="42" t="s">
        <v>16</v>
      </c>
      <c r="D97" s="42" t="s">
        <v>17</v>
      </c>
      <c r="E97" s="42" t="s">
        <v>26</v>
      </c>
      <c r="F97" s="42" t="s">
        <v>27</v>
      </c>
      <c r="G97" s="42" t="s">
        <v>28</v>
      </c>
      <c r="H97" s="42" t="s">
        <v>206</v>
      </c>
      <c r="I97" s="44">
        <v>295000</v>
      </c>
      <c r="J97" s="42" t="s">
        <v>29</v>
      </c>
      <c r="K97" s="42" t="s">
        <v>30</v>
      </c>
      <c r="L97" s="42" t="s">
        <v>31</v>
      </c>
      <c r="M97" s="44">
        <v>295000</v>
      </c>
      <c r="N97" s="44">
        <v>294000</v>
      </c>
      <c r="O97" s="42" t="s">
        <v>152</v>
      </c>
      <c r="P97" s="46" t="s">
        <v>207</v>
      </c>
    </row>
    <row r="98" spans="1:16" ht="48" x14ac:dyDescent="0.55000000000000004">
      <c r="A98" s="41">
        <v>95</v>
      </c>
      <c r="B98" s="41">
        <v>2568</v>
      </c>
      <c r="C98" s="42" t="s">
        <v>16</v>
      </c>
      <c r="D98" s="42" t="s">
        <v>17</v>
      </c>
      <c r="E98" s="42" t="s">
        <v>26</v>
      </c>
      <c r="F98" s="42" t="s">
        <v>27</v>
      </c>
      <c r="G98" s="42" t="s">
        <v>28</v>
      </c>
      <c r="H98" s="42" t="s">
        <v>208</v>
      </c>
      <c r="I98" s="44">
        <v>98000</v>
      </c>
      <c r="J98" s="42" t="s">
        <v>29</v>
      </c>
      <c r="K98" s="42" t="s">
        <v>30</v>
      </c>
      <c r="L98" s="42" t="s">
        <v>31</v>
      </c>
      <c r="M98" s="44">
        <v>98000</v>
      </c>
      <c r="N98" s="44">
        <v>97500</v>
      </c>
      <c r="O98" s="42" t="s">
        <v>193</v>
      </c>
      <c r="P98" s="46" t="s">
        <v>209</v>
      </c>
    </row>
    <row r="99" spans="1:16" ht="72" x14ac:dyDescent="0.55000000000000004">
      <c r="A99" s="4">
        <v>96</v>
      </c>
      <c r="B99" s="4">
        <v>2568</v>
      </c>
      <c r="C99" s="11" t="s">
        <v>16</v>
      </c>
      <c r="D99" s="11" t="s">
        <v>17</v>
      </c>
      <c r="E99" s="11" t="s">
        <v>26</v>
      </c>
      <c r="F99" s="11" t="s">
        <v>27</v>
      </c>
      <c r="G99" s="11" t="s">
        <v>28</v>
      </c>
      <c r="H99" s="11" t="s">
        <v>210</v>
      </c>
      <c r="I99" s="12">
        <v>52522.47</v>
      </c>
      <c r="J99" s="11" t="s">
        <v>29</v>
      </c>
      <c r="K99" s="11" t="s">
        <v>30</v>
      </c>
      <c r="L99" s="11" t="s">
        <v>31</v>
      </c>
      <c r="M99" s="12">
        <v>52522.47</v>
      </c>
      <c r="N99" s="12">
        <v>52522.47</v>
      </c>
      <c r="O99" s="11" t="s">
        <v>211</v>
      </c>
      <c r="P99" s="13" t="s">
        <v>212</v>
      </c>
    </row>
    <row r="100" spans="1:16" ht="72" x14ac:dyDescent="0.55000000000000004">
      <c r="A100" s="4">
        <v>97</v>
      </c>
      <c r="B100" s="4">
        <v>2568</v>
      </c>
      <c r="C100" s="11" t="s">
        <v>16</v>
      </c>
      <c r="D100" s="11" t="s">
        <v>17</v>
      </c>
      <c r="E100" s="11" t="s">
        <v>26</v>
      </c>
      <c r="F100" s="11" t="s">
        <v>27</v>
      </c>
      <c r="G100" s="11" t="s">
        <v>28</v>
      </c>
      <c r="H100" s="11" t="s">
        <v>213</v>
      </c>
      <c r="I100" s="12">
        <v>22861.02</v>
      </c>
      <c r="J100" s="11" t="s">
        <v>29</v>
      </c>
      <c r="K100" s="11" t="s">
        <v>30</v>
      </c>
      <c r="L100" s="11" t="s">
        <v>31</v>
      </c>
      <c r="M100" s="12">
        <v>22861.02</v>
      </c>
      <c r="N100" s="12">
        <v>22861.02</v>
      </c>
      <c r="O100" s="11" t="s">
        <v>211</v>
      </c>
      <c r="P100" s="13" t="s">
        <v>214</v>
      </c>
    </row>
    <row r="101" spans="1:16" ht="48" x14ac:dyDescent="0.55000000000000004">
      <c r="A101" s="4">
        <v>98</v>
      </c>
      <c r="B101" s="4">
        <v>2568</v>
      </c>
      <c r="C101" s="11" t="s">
        <v>16</v>
      </c>
      <c r="D101" s="11" t="s">
        <v>17</v>
      </c>
      <c r="E101" s="11" t="s">
        <v>26</v>
      </c>
      <c r="F101" s="11" t="s">
        <v>27</v>
      </c>
      <c r="G101" s="11" t="s">
        <v>28</v>
      </c>
      <c r="H101" s="11" t="s">
        <v>215</v>
      </c>
      <c r="I101" s="12">
        <v>60985</v>
      </c>
      <c r="J101" s="11" t="s">
        <v>29</v>
      </c>
      <c r="K101" s="11" t="s">
        <v>30</v>
      </c>
      <c r="L101" s="11" t="s">
        <v>31</v>
      </c>
      <c r="M101" s="12">
        <v>60985</v>
      </c>
      <c r="N101" s="12">
        <v>60985</v>
      </c>
      <c r="O101" s="11" t="s">
        <v>216</v>
      </c>
      <c r="P101" s="13" t="s">
        <v>217</v>
      </c>
    </row>
    <row r="102" spans="1:16" ht="48" x14ac:dyDescent="0.55000000000000004">
      <c r="A102" s="4">
        <v>99</v>
      </c>
      <c r="B102" s="4">
        <v>2568</v>
      </c>
      <c r="C102" s="11" t="s">
        <v>16</v>
      </c>
      <c r="D102" s="11" t="s">
        <v>17</v>
      </c>
      <c r="E102" s="11" t="s">
        <v>26</v>
      </c>
      <c r="F102" s="11" t="s">
        <v>27</v>
      </c>
      <c r="G102" s="11" t="s">
        <v>28</v>
      </c>
      <c r="H102" s="11" t="s">
        <v>218</v>
      </c>
      <c r="I102" s="12">
        <v>35750</v>
      </c>
      <c r="J102" s="11" t="s">
        <v>29</v>
      </c>
      <c r="K102" s="11" t="s">
        <v>30</v>
      </c>
      <c r="L102" s="11" t="s">
        <v>31</v>
      </c>
      <c r="M102" s="12">
        <v>35750</v>
      </c>
      <c r="N102" s="12">
        <v>35750</v>
      </c>
      <c r="O102" s="11" t="s">
        <v>216</v>
      </c>
      <c r="P102" s="13" t="s">
        <v>219</v>
      </c>
    </row>
    <row r="103" spans="1:16" ht="48" x14ac:dyDescent="0.55000000000000004">
      <c r="A103" s="4">
        <v>100</v>
      </c>
      <c r="B103" s="4">
        <v>2568</v>
      </c>
      <c r="C103" s="11" t="s">
        <v>16</v>
      </c>
      <c r="D103" s="11" t="s">
        <v>17</v>
      </c>
      <c r="E103" s="11" t="s">
        <v>26</v>
      </c>
      <c r="F103" s="11" t="s">
        <v>27</v>
      </c>
      <c r="G103" s="11" t="s">
        <v>28</v>
      </c>
      <c r="H103" s="11" t="s">
        <v>220</v>
      </c>
      <c r="I103" s="12">
        <v>44700</v>
      </c>
      <c r="J103" s="11" t="s">
        <v>29</v>
      </c>
      <c r="K103" s="11" t="s">
        <v>30</v>
      </c>
      <c r="L103" s="11" t="s">
        <v>31</v>
      </c>
      <c r="M103" s="12">
        <v>44700</v>
      </c>
      <c r="N103" s="12">
        <v>44700</v>
      </c>
      <c r="O103" s="11" t="s">
        <v>47</v>
      </c>
      <c r="P103" s="13"/>
    </row>
    <row r="104" spans="1:16" ht="48" x14ac:dyDescent="0.55000000000000004">
      <c r="A104" s="41">
        <v>101</v>
      </c>
      <c r="B104" s="41">
        <v>2568</v>
      </c>
      <c r="C104" s="42" t="s">
        <v>16</v>
      </c>
      <c r="D104" s="42" t="s">
        <v>17</v>
      </c>
      <c r="E104" s="42" t="s">
        <v>26</v>
      </c>
      <c r="F104" s="42" t="s">
        <v>27</v>
      </c>
      <c r="G104" s="42" t="s">
        <v>28</v>
      </c>
      <c r="H104" s="42" t="s">
        <v>221</v>
      </c>
      <c r="I104" s="44">
        <v>13200</v>
      </c>
      <c r="J104" s="42" t="s">
        <v>29</v>
      </c>
      <c r="K104" s="42" t="s">
        <v>30</v>
      </c>
      <c r="L104" s="42" t="s">
        <v>31</v>
      </c>
      <c r="M104" s="44">
        <v>13200</v>
      </c>
      <c r="N104" s="44">
        <v>13200</v>
      </c>
      <c r="O104" s="42" t="s">
        <v>216</v>
      </c>
      <c r="P104" s="46" t="s">
        <v>222</v>
      </c>
    </row>
    <row r="105" spans="1:16" ht="48" x14ac:dyDescent="0.55000000000000004">
      <c r="A105" s="41">
        <v>102</v>
      </c>
      <c r="B105" s="41">
        <v>2568</v>
      </c>
      <c r="C105" s="42" t="s">
        <v>16</v>
      </c>
      <c r="D105" s="42" t="s">
        <v>17</v>
      </c>
      <c r="E105" s="42" t="s">
        <v>26</v>
      </c>
      <c r="F105" s="42" t="s">
        <v>27</v>
      </c>
      <c r="G105" s="42" t="s">
        <v>28</v>
      </c>
      <c r="H105" s="42" t="s">
        <v>223</v>
      </c>
      <c r="I105" s="44">
        <v>3800</v>
      </c>
      <c r="J105" s="42" t="s">
        <v>29</v>
      </c>
      <c r="K105" s="42" t="s">
        <v>30</v>
      </c>
      <c r="L105" s="42" t="s">
        <v>31</v>
      </c>
      <c r="M105" s="44">
        <v>3800</v>
      </c>
      <c r="N105" s="44">
        <v>3800</v>
      </c>
      <c r="O105" s="42" t="s">
        <v>216</v>
      </c>
      <c r="P105" s="46"/>
    </row>
    <row r="106" spans="1:16" ht="48" x14ac:dyDescent="0.55000000000000004">
      <c r="A106" s="41">
        <v>103</v>
      </c>
      <c r="B106" s="41">
        <v>2568</v>
      </c>
      <c r="C106" s="42" t="s">
        <v>16</v>
      </c>
      <c r="D106" s="42" t="s">
        <v>17</v>
      </c>
      <c r="E106" s="42" t="s">
        <v>26</v>
      </c>
      <c r="F106" s="42" t="s">
        <v>27</v>
      </c>
      <c r="G106" s="42" t="s">
        <v>28</v>
      </c>
      <c r="H106" s="42" t="s">
        <v>224</v>
      </c>
      <c r="I106" s="44">
        <v>20900</v>
      </c>
      <c r="J106" s="42" t="s">
        <v>29</v>
      </c>
      <c r="K106" s="42" t="s">
        <v>30</v>
      </c>
      <c r="L106" s="42" t="s">
        <v>31</v>
      </c>
      <c r="M106" s="44">
        <v>20900</v>
      </c>
      <c r="N106" s="44">
        <v>20900</v>
      </c>
      <c r="O106" s="42" t="s">
        <v>216</v>
      </c>
      <c r="P106" s="46" t="s">
        <v>225</v>
      </c>
    </row>
    <row r="107" spans="1:16" ht="48" x14ac:dyDescent="0.55000000000000004">
      <c r="A107" s="41">
        <v>104</v>
      </c>
      <c r="B107" s="41">
        <v>2568</v>
      </c>
      <c r="C107" s="42" t="s">
        <v>16</v>
      </c>
      <c r="D107" s="42" t="s">
        <v>17</v>
      </c>
      <c r="E107" s="42" t="s">
        <v>26</v>
      </c>
      <c r="F107" s="42" t="s">
        <v>27</v>
      </c>
      <c r="G107" s="42" t="s">
        <v>28</v>
      </c>
      <c r="H107" s="42" t="s">
        <v>226</v>
      </c>
      <c r="I107" s="44">
        <v>2900</v>
      </c>
      <c r="J107" s="42" t="s">
        <v>29</v>
      </c>
      <c r="K107" s="42" t="s">
        <v>30</v>
      </c>
      <c r="L107" s="42" t="s">
        <v>31</v>
      </c>
      <c r="M107" s="44">
        <v>2900</v>
      </c>
      <c r="N107" s="44">
        <v>2900</v>
      </c>
      <c r="O107" s="42" t="s">
        <v>216</v>
      </c>
      <c r="P107" s="46"/>
    </row>
    <row r="108" spans="1:16" ht="48" x14ac:dyDescent="0.55000000000000004">
      <c r="A108" s="41">
        <v>105</v>
      </c>
      <c r="B108" s="41">
        <v>2568</v>
      </c>
      <c r="C108" s="42" t="s">
        <v>16</v>
      </c>
      <c r="D108" s="42" t="s">
        <v>17</v>
      </c>
      <c r="E108" s="42" t="s">
        <v>26</v>
      </c>
      <c r="F108" s="42" t="s">
        <v>27</v>
      </c>
      <c r="G108" s="42" t="s">
        <v>28</v>
      </c>
      <c r="H108" s="42" t="s">
        <v>227</v>
      </c>
      <c r="I108" s="44">
        <v>11000</v>
      </c>
      <c r="J108" s="42" t="s">
        <v>29</v>
      </c>
      <c r="K108" s="42" t="s">
        <v>30</v>
      </c>
      <c r="L108" s="42" t="s">
        <v>31</v>
      </c>
      <c r="M108" s="44">
        <v>11000</v>
      </c>
      <c r="N108" s="44">
        <v>11000</v>
      </c>
      <c r="O108" s="42" t="s">
        <v>216</v>
      </c>
      <c r="P108" s="46" t="s">
        <v>228</v>
      </c>
    </row>
    <row r="109" spans="1:16" ht="48" x14ac:dyDescent="0.55000000000000004">
      <c r="A109" s="41">
        <v>106</v>
      </c>
      <c r="B109" s="41">
        <v>2568</v>
      </c>
      <c r="C109" s="42" t="s">
        <v>16</v>
      </c>
      <c r="D109" s="42" t="s">
        <v>17</v>
      </c>
      <c r="E109" s="42" t="s">
        <v>26</v>
      </c>
      <c r="F109" s="42" t="s">
        <v>27</v>
      </c>
      <c r="G109" s="42" t="s">
        <v>28</v>
      </c>
      <c r="H109" s="42" t="s">
        <v>229</v>
      </c>
      <c r="I109" s="44">
        <v>5400</v>
      </c>
      <c r="J109" s="42" t="s">
        <v>29</v>
      </c>
      <c r="K109" s="42" t="s">
        <v>30</v>
      </c>
      <c r="L109" s="42" t="s">
        <v>31</v>
      </c>
      <c r="M109" s="44">
        <v>5400</v>
      </c>
      <c r="N109" s="44">
        <v>5400</v>
      </c>
      <c r="O109" s="42" t="s">
        <v>216</v>
      </c>
      <c r="P109" s="46" t="s">
        <v>230</v>
      </c>
    </row>
    <row r="110" spans="1:16" ht="48" x14ac:dyDescent="0.55000000000000004">
      <c r="A110" s="4">
        <v>107</v>
      </c>
      <c r="B110" s="4">
        <v>2568</v>
      </c>
      <c r="C110" s="11" t="s">
        <v>16</v>
      </c>
      <c r="D110" s="11" t="s">
        <v>17</v>
      </c>
      <c r="E110" s="11" t="s">
        <v>26</v>
      </c>
      <c r="F110" s="11" t="s">
        <v>27</v>
      </c>
      <c r="G110" s="11" t="s">
        <v>28</v>
      </c>
      <c r="H110" s="11" t="s">
        <v>231</v>
      </c>
      <c r="I110" s="12">
        <v>48220</v>
      </c>
      <c r="J110" s="11" t="s">
        <v>29</v>
      </c>
      <c r="K110" s="11" t="s">
        <v>30</v>
      </c>
      <c r="L110" s="11" t="s">
        <v>31</v>
      </c>
      <c r="M110" s="12">
        <v>48220</v>
      </c>
      <c r="N110" s="12">
        <v>48220</v>
      </c>
      <c r="O110" s="11" t="s">
        <v>232</v>
      </c>
      <c r="P110" s="13" t="s">
        <v>233</v>
      </c>
    </row>
    <row r="111" spans="1:16" ht="48" x14ac:dyDescent="0.55000000000000004">
      <c r="A111" s="4">
        <v>108</v>
      </c>
      <c r="B111" s="4">
        <v>2568</v>
      </c>
      <c r="C111" s="11" t="s">
        <v>16</v>
      </c>
      <c r="D111" s="11" t="s">
        <v>17</v>
      </c>
      <c r="E111" s="11" t="s">
        <v>26</v>
      </c>
      <c r="F111" s="11" t="s">
        <v>27</v>
      </c>
      <c r="G111" s="11" t="s">
        <v>28</v>
      </c>
      <c r="H111" s="11" t="s">
        <v>234</v>
      </c>
      <c r="I111" s="12">
        <v>2820</v>
      </c>
      <c r="J111" s="11" t="s">
        <v>29</v>
      </c>
      <c r="K111" s="11" t="s">
        <v>30</v>
      </c>
      <c r="L111" s="11" t="s">
        <v>31</v>
      </c>
      <c r="M111" s="12">
        <v>2820</v>
      </c>
      <c r="N111" s="12">
        <v>2820</v>
      </c>
      <c r="O111" s="11" t="s">
        <v>185</v>
      </c>
      <c r="P111" s="13"/>
    </row>
    <row r="112" spans="1:16" ht="48" x14ac:dyDescent="0.55000000000000004">
      <c r="A112" s="4">
        <v>109</v>
      </c>
      <c r="B112" s="4">
        <v>2568</v>
      </c>
      <c r="C112" s="11" t="s">
        <v>16</v>
      </c>
      <c r="D112" s="11" t="s">
        <v>17</v>
      </c>
      <c r="E112" s="11" t="s">
        <v>26</v>
      </c>
      <c r="F112" s="11" t="s">
        <v>27</v>
      </c>
      <c r="G112" s="11" t="s">
        <v>28</v>
      </c>
      <c r="H112" s="11" t="s">
        <v>235</v>
      </c>
      <c r="I112" s="12">
        <v>99916</v>
      </c>
      <c r="J112" s="11" t="s">
        <v>29</v>
      </c>
      <c r="K112" s="11" t="s">
        <v>30</v>
      </c>
      <c r="L112" s="11" t="s">
        <v>31</v>
      </c>
      <c r="M112" s="12">
        <v>99916</v>
      </c>
      <c r="N112" s="12">
        <v>99916</v>
      </c>
      <c r="O112" s="11" t="s">
        <v>236</v>
      </c>
      <c r="P112" s="13" t="s">
        <v>237</v>
      </c>
    </row>
    <row r="113" spans="1:16" ht="48" x14ac:dyDescent="0.55000000000000004">
      <c r="A113" s="4">
        <v>110</v>
      </c>
      <c r="B113" s="4">
        <v>2568</v>
      </c>
      <c r="C113" s="11" t="s">
        <v>16</v>
      </c>
      <c r="D113" s="11" t="s">
        <v>17</v>
      </c>
      <c r="E113" s="11" t="s">
        <v>26</v>
      </c>
      <c r="F113" s="11" t="s">
        <v>27</v>
      </c>
      <c r="G113" s="11" t="s">
        <v>28</v>
      </c>
      <c r="H113" s="11" t="s">
        <v>238</v>
      </c>
      <c r="I113" s="12">
        <v>96000</v>
      </c>
      <c r="J113" s="11" t="s">
        <v>29</v>
      </c>
      <c r="K113" s="11" t="s">
        <v>30</v>
      </c>
      <c r="L113" s="11" t="s">
        <v>31</v>
      </c>
      <c r="M113" s="12">
        <v>96000</v>
      </c>
      <c r="N113" s="12">
        <v>96000</v>
      </c>
      <c r="O113" s="11" t="s">
        <v>239</v>
      </c>
      <c r="P113" s="13" t="s">
        <v>240</v>
      </c>
    </row>
    <row r="114" spans="1:16" ht="72" x14ac:dyDescent="0.55000000000000004">
      <c r="A114" s="4">
        <v>111</v>
      </c>
      <c r="B114" s="4">
        <v>2568</v>
      </c>
      <c r="C114" s="11" t="s">
        <v>16</v>
      </c>
      <c r="D114" s="11" t="s">
        <v>17</v>
      </c>
      <c r="E114" s="11" t="s">
        <v>26</v>
      </c>
      <c r="F114" s="11" t="s">
        <v>27</v>
      </c>
      <c r="G114" s="11" t="s">
        <v>28</v>
      </c>
      <c r="H114" s="11" t="s">
        <v>241</v>
      </c>
      <c r="I114" s="12">
        <v>6800</v>
      </c>
      <c r="J114" s="11" t="s">
        <v>29</v>
      </c>
      <c r="K114" s="11" t="s">
        <v>30</v>
      </c>
      <c r="L114" s="11" t="s">
        <v>31</v>
      </c>
      <c r="M114" s="12">
        <v>6800</v>
      </c>
      <c r="N114" s="12">
        <v>6800</v>
      </c>
      <c r="O114" s="11" t="s">
        <v>242</v>
      </c>
      <c r="P114" s="13" t="s">
        <v>243</v>
      </c>
    </row>
    <row r="115" spans="1:16" ht="72" x14ac:dyDescent="0.55000000000000004">
      <c r="A115" s="4">
        <v>112</v>
      </c>
      <c r="B115" s="4">
        <v>2568</v>
      </c>
      <c r="C115" s="11" t="s">
        <v>16</v>
      </c>
      <c r="D115" s="11" t="s">
        <v>17</v>
      </c>
      <c r="E115" s="11" t="s">
        <v>26</v>
      </c>
      <c r="F115" s="11" t="s">
        <v>27</v>
      </c>
      <c r="G115" s="11" t="s">
        <v>28</v>
      </c>
      <c r="H115" s="11" t="s">
        <v>244</v>
      </c>
      <c r="I115" s="12">
        <v>42380</v>
      </c>
      <c r="J115" s="11" t="s">
        <v>29</v>
      </c>
      <c r="K115" s="11" t="s">
        <v>30</v>
      </c>
      <c r="L115" s="11" t="s">
        <v>31</v>
      </c>
      <c r="M115" s="12">
        <v>42380</v>
      </c>
      <c r="N115" s="12">
        <v>42380</v>
      </c>
      <c r="O115" s="11" t="s">
        <v>245</v>
      </c>
      <c r="P115" s="13" t="s">
        <v>246</v>
      </c>
    </row>
    <row r="116" spans="1:16" ht="72" x14ac:dyDescent="0.55000000000000004">
      <c r="A116" s="4">
        <v>113</v>
      </c>
      <c r="B116" s="4">
        <v>2568</v>
      </c>
      <c r="C116" s="11" t="s">
        <v>16</v>
      </c>
      <c r="D116" s="11" t="s">
        <v>17</v>
      </c>
      <c r="E116" s="11" t="s">
        <v>26</v>
      </c>
      <c r="F116" s="11" t="s">
        <v>27</v>
      </c>
      <c r="G116" s="11" t="s">
        <v>28</v>
      </c>
      <c r="H116" s="11" t="s">
        <v>247</v>
      </c>
      <c r="I116" s="12">
        <v>12600</v>
      </c>
      <c r="J116" s="11" t="s">
        <v>29</v>
      </c>
      <c r="K116" s="11" t="s">
        <v>30</v>
      </c>
      <c r="L116" s="11" t="s">
        <v>31</v>
      </c>
      <c r="M116" s="12">
        <v>12600</v>
      </c>
      <c r="N116" s="12">
        <v>12600</v>
      </c>
      <c r="O116" s="11" t="s">
        <v>242</v>
      </c>
      <c r="P116" s="13" t="s">
        <v>248</v>
      </c>
    </row>
    <row r="117" spans="1:16" ht="48" x14ac:dyDescent="0.55000000000000004">
      <c r="A117" s="4">
        <v>114</v>
      </c>
      <c r="B117" s="4">
        <v>2568</v>
      </c>
      <c r="C117" s="11" t="s">
        <v>16</v>
      </c>
      <c r="D117" s="11" t="s">
        <v>17</v>
      </c>
      <c r="E117" s="11" t="s">
        <v>26</v>
      </c>
      <c r="F117" s="11" t="s">
        <v>27</v>
      </c>
      <c r="G117" s="11" t="s">
        <v>28</v>
      </c>
      <c r="H117" s="11" t="s">
        <v>249</v>
      </c>
      <c r="I117" s="12">
        <v>20770</v>
      </c>
      <c r="J117" s="11" t="s">
        <v>29</v>
      </c>
      <c r="K117" s="11" t="s">
        <v>30</v>
      </c>
      <c r="L117" s="11" t="s">
        <v>31</v>
      </c>
      <c r="M117" s="12">
        <v>20770</v>
      </c>
      <c r="N117" s="12">
        <v>20770</v>
      </c>
      <c r="O117" s="11" t="s">
        <v>250</v>
      </c>
      <c r="P117" s="13" t="s">
        <v>251</v>
      </c>
    </row>
    <row r="118" spans="1:16" ht="48" x14ac:dyDescent="0.55000000000000004">
      <c r="A118" s="41">
        <v>115</v>
      </c>
      <c r="B118" s="41">
        <v>2568</v>
      </c>
      <c r="C118" s="42" t="s">
        <v>16</v>
      </c>
      <c r="D118" s="42" t="s">
        <v>17</v>
      </c>
      <c r="E118" s="42" t="s">
        <v>26</v>
      </c>
      <c r="F118" s="42" t="s">
        <v>27</v>
      </c>
      <c r="G118" s="42" t="s">
        <v>28</v>
      </c>
      <c r="H118" s="42" t="s">
        <v>252</v>
      </c>
      <c r="I118" s="44">
        <v>21600</v>
      </c>
      <c r="J118" s="42" t="s">
        <v>29</v>
      </c>
      <c r="K118" s="42" t="s">
        <v>30</v>
      </c>
      <c r="L118" s="42" t="s">
        <v>31</v>
      </c>
      <c r="M118" s="44">
        <v>21600</v>
      </c>
      <c r="N118" s="44">
        <v>21600</v>
      </c>
      <c r="O118" s="42" t="s">
        <v>216</v>
      </c>
      <c r="P118" s="46" t="s">
        <v>253</v>
      </c>
    </row>
    <row r="119" spans="1:16" ht="48" x14ac:dyDescent="0.55000000000000004">
      <c r="A119" s="4">
        <v>116</v>
      </c>
      <c r="B119" s="4">
        <v>2568</v>
      </c>
      <c r="C119" s="11" t="s">
        <v>16</v>
      </c>
      <c r="D119" s="11" t="s">
        <v>17</v>
      </c>
      <c r="E119" s="11" t="s">
        <v>26</v>
      </c>
      <c r="F119" s="11" t="s">
        <v>27</v>
      </c>
      <c r="G119" s="11" t="s">
        <v>28</v>
      </c>
      <c r="H119" s="11" t="s">
        <v>254</v>
      </c>
      <c r="I119" s="12">
        <v>24200</v>
      </c>
      <c r="J119" s="11" t="s">
        <v>29</v>
      </c>
      <c r="K119" s="11" t="s">
        <v>30</v>
      </c>
      <c r="L119" s="11" t="s">
        <v>31</v>
      </c>
      <c r="M119" s="12">
        <v>24200</v>
      </c>
      <c r="N119" s="12">
        <v>24200</v>
      </c>
      <c r="O119" s="11" t="s">
        <v>236</v>
      </c>
      <c r="P119" s="13" t="s">
        <v>255</v>
      </c>
    </row>
    <row r="120" spans="1:16" ht="72" x14ac:dyDescent="0.55000000000000004">
      <c r="A120" s="4">
        <v>117</v>
      </c>
      <c r="B120" s="4">
        <v>2568</v>
      </c>
      <c r="C120" s="11" t="s">
        <v>16</v>
      </c>
      <c r="D120" s="11" t="s">
        <v>17</v>
      </c>
      <c r="E120" s="11" t="s">
        <v>26</v>
      </c>
      <c r="F120" s="11" t="s">
        <v>27</v>
      </c>
      <c r="G120" s="11" t="s">
        <v>28</v>
      </c>
      <c r="H120" s="11" t="s">
        <v>256</v>
      </c>
      <c r="I120" s="12">
        <v>8500</v>
      </c>
      <c r="J120" s="11" t="s">
        <v>29</v>
      </c>
      <c r="K120" s="11" t="s">
        <v>30</v>
      </c>
      <c r="L120" s="11" t="s">
        <v>31</v>
      </c>
      <c r="M120" s="12">
        <v>8500</v>
      </c>
      <c r="N120" s="12">
        <v>8500</v>
      </c>
      <c r="O120" s="11" t="s">
        <v>236</v>
      </c>
      <c r="P120" s="13" t="s">
        <v>257</v>
      </c>
    </row>
    <row r="121" spans="1:16" ht="48" x14ac:dyDescent="0.55000000000000004">
      <c r="A121" s="4">
        <v>118</v>
      </c>
      <c r="B121" s="4">
        <v>2568</v>
      </c>
      <c r="C121" s="11" t="s">
        <v>16</v>
      </c>
      <c r="D121" s="11" t="s">
        <v>17</v>
      </c>
      <c r="E121" s="11" t="s">
        <v>26</v>
      </c>
      <c r="F121" s="11" t="s">
        <v>27</v>
      </c>
      <c r="G121" s="11" t="s">
        <v>28</v>
      </c>
      <c r="H121" s="11" t="s">
        <v>258</v>
      </c>
      <c r="I121" s="12">
        <v>33090</v>
      </c>
      <c r="J121" s="11" t="s">
        <v>29</v>
      </c>
      <c r="K121" s="11" t="s">
        <v>30</v>
      </c>
      <c r="L121" s="11" t="s">
        <v>31</v>
      </c>
      <c r="M121" s="12">
        <v>33090</v>
      </c>
      <c r="N121" s="12">
        <v>33090</v>
      </c>
      <c r="O121" s="11" t="s">
        <v>236</v>
      </c>
      <c r="P121" s="13" t="s">
        <v>259</v>
      </c>
    </row>
    <row r="122" spans="1:16" ht="48" x14ac:dyDescent="0.55000000000000004">
      <c r="A122" s="4">
        <v>119</v>
      </c>
      <c r="B122" s="4">
        <v>2568</v>
      </c>
      <c r="C122" s="11" t="s">
        <v>16</v>
      </c>
      <c r="D122" s="11" t="s">
        <v>17</v>
      </c>
      <c r="E122" s="11" t="s">
        <v>26</v>
      </c>
      <c r="F122" s="11" t="s">
        <v>27</v>
      </c>
      <c r="G122" s="11" t="s">
        <v>28</v>
      </c>
      <c r="H122" s="11" t="s">
        <v>260</v>
      </c>
      <c r="I122" s="12">
        <v>15000</v>
      </c>
      <c r="J122" s="11" t="s">
        <v>29</v>
      </c>
      <c r="K122" s="11" t="s">
        <v>30</v>
      </c>
      <c r="L122" s="11" t="s">
        <v>31</v>
      </c>
      <c r="M122" s="12">
        <v>15000</v>
      </c>
      <c r="N122" s="12">
        <v>15000</v>
      </c>
      <c r="O122" s="11" t="s">
        <v>216</v>
      </c>
      <c r="P122" s="13" t="s">
        <v>261</v>
      </c>
    </row>
    <row r="123" spans="1:16" ht="48" x14ac:dyDescent="0.55000000000000004">
      <c r="A123" s="41">
        <v>120</v>
      </c>
      <c r="B123" s="41">
        <v>2568</v>
      </c>
      <c r="C123" s="42" t="s">
        <v>16</v>
      </c>
      <c r="D123" s="42" t="s">
        <v>17</v>
      </c>
      <c r="E123" s="42" t="s">
        <v>26</v>
      </c>
      <c r="F123" s="42" t="s">
        <v>27</v>
      </c>
      <c r="G123" s="42" t="s">
        <v>28</v>
      </c>
      <c r="H123" s="42" t="s">
        <v>262</v>
      </c>
      <c r="I123" s="44">
        <v>30000</v>
      </c>
      <c r="J123" s="42" t="s">
        <v>29</v>
      </c>
      <c r="K123" s="42" t="s">
        <v>30</v>
      </c>
      <c r="L123" s="42" t="s">
        <v>31</v>
      </c>
      <c r="M123" s="44">
        <v>30000</v>
      </c>
      <c r="N123" s="44">
        <v>30000</v>
      </c>
      <c r="O123" s="42" t="s">
        <v>185</v>
      </c>
      <c r="P123" s="46" t="s">
        <v>263</v>
      </c>
    </row>
    <row r="124" spans="1:16" ht="96" x14ac:dyDescent="0.55000000000000004">
      <c r="A124" s="4">
        <v>121</v>
      </c>
      <c r="B124" s="4">
        <v>2568</v>
      </c>
      <c r="C124" s="11" t="s">
        <v>16</v>
      </c>
      <c r="D124" s="11" t="s">
        <v>17</v>
      </c>
      <c r="E124" s="11" t="s">
        <v>26</v>
      </c>
      <c r="F124" s="11" t="s">
        <v>27</v>
      </c>
      <c r="G124" s="11" t="s">
        <v>28</v>
      </c>
      <c r="H124" s="11" t="s">
        <v>264</v>
      </c>
      <c r="I124" s="12">
        <v>141450</v>
      </c>
      <c r="J124" s="11" t="s">
        <v>29</v>
      </c>
      <c r="K124" s="11" t="s">
        <v>30</v>
      </c>
      <c r="L124" s="11" t="s">
        <v>31</v>
      </c>
      <c r="M124" s="12">
        <v>141450</v>
      </c>
      <c r="N124" s="12">
        <v>141450</v>
      </c>
      <c r="O124" s="11" t="s">
        <v>245</v>
      </c>
      <c r="P124" s="13" t="s">
        <v>265</v>
      </c>
    </row>
    <row r="125" spans="1:16" ht="48" x14ac:dyDescent="0.55000000000000004">
      <c r="A125" s="4">
        <v>122</v>
      </c>
      <c r="B125" s="4">
        <v>2568</v>
      </c>
      <c r="C125" s="11" t="s">
        <v>16</v>
      </c>
      <c r="D125" s="11" t="s">
        <v>17</v>
      </c>
      <c r="E125" s="11" t="s">
        <v>26</v>
      </c>
      <c r="F125" s="11" t="s">
        <v>27</v>
      </c>
      <c r="G125" s="11" t="s">
        <v>28</v>
      </c>
      <c r="H125" s="11" t="s">
        <v>266</v>
      </c>
      <c r="I125" s="12">
        <v>3800</v>
      </c>
      <c r="J125" s="11" t="s">
        <v>29</v>
      </c>
      <c r="K125" s="11" t="s">
        <v>30</v>
      </c>
      <c r="L125" s="11" t="s">
        <v>31</v>
      </c>
      <c r="M125" s="12">
        <v>3800</v>
      </c>
      <c r="N125" s="12">
        <v>3800</v>
      </c>
      <c r="O125" s="11" t="s">
        <v>169</v>
      </c>
      <c r="P125" s="13"/>
    </row>
    <row r="126" spans="1:16" ht="72" x14ac:dyDescent="0.55000000000000004">
      <c r="A126" s="4">
        <v>123</v>
      </c>
      <c r="B126" s="4">
        <v>2568</v>
      </c>
      <c r="C126" s="11" t="s">
        <v>16</v>
      </c>
      <c r="D126" s="11" t="s">
        <v>17</v>
      </c>
      <c r="E126" s="11" t="s">
        <v>26</v>
      </c>
      <c r="F126" s="11" t="s">
        <v>27</v>
      </c>
      <c r="G126" s="11" t="s">
        <v>28</v>
      </c>
      <c r="H126" s="11" t="s">
        <v>267</v>
      </c>
      <c r="I126" s="12">
        <v>48421.8</v>
      </c>
      <c r="J126" s="11" t="s">
        <v>29</v>
      </c>
      <c r="K126" s="11" t="s">
        <v>30</v>
      </c>
      <c r="L126" s="11" t="s">
        <v>31</v>
      </c>
      <c r="M126" s="12">
        <v>48421.8</v>
      </c>
      <c r="N126" s="12">
        <v>48421.8</v>
      </c>
      <c r="O126" s="11" t="s">
        <v>211</v>
      </c>
      <c r="P126" s="13" t="s">
        <v>268</v>
      </c>
    </row>
    <row r="127" spans="1:16" ht="48" x14ac:dyDescent="0.55000000000000004">
      <c r="A127" s="4">
        <v>124</v>
      </c>
      <c r="B127" s="4">
        <v>2568</v>
      </c>
      <c r="C127" s="11" t="s">
        <v>16</v>
      </c>
      <c r="D127" s="11" t="s">
        <v>17</v>
      </c>
      <c r="E127" s="11" t="s">
        <v>26</v>
      </c>
      <c r="F127" s="11" t="s">
        <v>27</v>
      </c>
      <c r="G127" s="11" t="s">
        <v>28</v>
      </c>
      <c r="H127" s="11" t="s">
        <v>269</v>
      </c>
      <c r="I127" s="12">
        <v>21035.7</v>
      </c>
      <c r="J127" s="11" t="s">
        <v>29</v>
      </c>
      <c r="K127" s="11" t="s">
        <v>30</v>
      </c>
      <c r="L127" s="11" t="s">
        <v>31</v>
      </c>
      <c r="M127" s="12">
        <v>21035.7</v>
      </c>
      <c r="N127" s="12">
        <v>21035.7</v>
      </c>
      <c r="O127" s="11" t="s">
        <v>211</v>
      </c>
      <c r="P127" s="13" t="s">
        <v>270</v>
      </c>
    </row>
    <row r="128" spans="1:16" ht="72" x14ac:dyDescent="0.55000000000000004">
      <c r="A128" s="4">
        <v>125</v>
      </c>
      <c r="B128" s="34">
        <v>2568</v>
      </c>
      <c r="C128" s="11" t="s">
        <v>16</v>
      </c>
      <c r="D128" s="11" t="s">
        <v>17</v>
      </c>
      <c r="E128" s="11" t="s">
        <v>26</v>
      </c>
      <c r="F128" s="11" t="s">
        <v>27</v>
      </c>
      <c r="G128" s="11" t="s">
        <v>28</v>
      </c>
      <c r="H128" s="11" t="s">
        <v>271</v>
      </c>
      <c r="I128" s="12">
        <v>4680</v>
      </c>
      <c r="J128" s="11" t="s">
        <v>29</v>
      </c>
      <c r="K128" s="11" t="s">
        <v>30</v>
      </c>
      <c r="L128" s="11" t="s">
        <v>31</v>
      </c>
      <c r="M128" s="14">
        <v>1100</v>
      </c>
      <c r="N128" s="14">
        <v>4680</v>
      </c>
      <c r="O128" s="11" t="s">
        <v>272</v>
      </c>
      <c r="P128" s="13"/>
    </row>
    <row r="129" spans="1:16" ht="48" x14ac:dyDescent="0.55000000000000004">
      <c r="A129" s="4">
        <v>126</v>
      </c>
      <c r="B129" s="34">
        <v>2568</v>
      </c>
      <c r="C129" s="11" t="s">
        <v>16</v>
      </c>
      <c r="D129" s="11" t="s">
        <v>17</v>
      </c>
      <c r="E129" s="11" t="s">
        <v>26</v>
      </c>
      <c r="F129" s="11" t="s">
        <v>27</v>
      </c>
      <c r="G129" s="11" t="s">
        <v>28</v>
      </c>
      <c r="H129" s="11" t="s">
        <v>273</v>
      </c>
      <c r="I129" s="12">
        <v>1869</v>
      </c>
      <c r="J129" s="11" t="s">
        <v>29</v>
      </c>
      <c r="K129" s="11" t="s">
        <v>30</v>
      </c>
      <c r="L129" s="11" t="s">
        <v>31</v>
      </c>
      <c r="M129" s="14">
        <v>43532</v>
      </c>
      <c r="N129" s="14">
        <v>1869</v>
      </c>
      <c r="O129" s="11" t="s">
        <v>164</v>
      </c>
      <c r="P129" s="13"/>
    </row>
    <row r="130" spans="1:16" ht="72" x14ac:dyDescent="0.55000000000000004">
      <c r="A130" s="4">
        <v>127</v>
      </c>
      <c r="B130" s="34">
        <v>2568</v>
      </c>
      <c r="C130" s="11" t="s">
        <v>16</v>
      </c>
      <c r="D130" s="11" t="s">
        <v>17</v>
      </c>
      <c r="E130" s="11" t="s">
        <v>26</v>
      </c>
      <c r="F130" s="11" t="s">
        <v>27</v>
      </c>
      <c r="G130" s="11" t="s">
        <v>28</v>
      </c>
      <c r="H130" s="11" t="s">
        <v>274</v>
      </c>
      <c r="I130" s="12">
        <v>2550</v>
      </c>
      <c r="J130" s="11" t="s">
        <v>29</v>
      </c>
      <c r="K130" s="11" t="s">
        <v>30</v>
      </c>
      <c r="L130" s="11" t="s">
        <v>31</v>
      </c>
      <c r="M130" s="14">
        <v>43615</v>
      </c>
      <c r="N130" s="14">
        <v>2550</v>
      </c>
      <c r="O130" s="11" t="s">
        <v>185</v>
      </c>
      <c r="P130" s="13"/>
    </row>
    <row r="131" spans="1:16" ht="48" x14ac:dyDescent="0.55000000000000004">
      <c r="A131" s="4">
        <v>128</v>
      </c>
      <c r="B131" s="34">
        <v>2568</v>
      </c>
      <c r="C131" s="11" t="s">
        <v>16</v>
      </c>
      <c r="D131" s="11" t="s">
        <v>17</v>
      </c>
      <c r="E131" s="11" t="s">
        <v>26</v>
      </c>
      <c r="F131" s="11" t="s">
        <v>27</v>
      </c>
      <c r="G131" s="11" t="s">
        <v>28</v>
      </c>
      <c r="H131" s="11" t="s">
        <v>275</v>
      </c>
      <c r="I131" s="12">
        <v>40500</v>
      </c>
      <c r="J131" s="11" t="s">
        <v>29</v>
      </c>
      <c r="K131" s="11" t="s">
        <v>30</v>
      </c>
      <c r="L131" s="11" t="s">
        <v>31</v>
      </c>
      <c r="M131" s="14">
        <v>41938</v>
      </c>
      <c r="N131" s="14">
        <v>40500</v>
      </c>
      <c r="O131" s="11" t="s">
        <v>46</v>
      </c>
      <c r="P131" s="13">
        <v>67129338129</v>
      </c>
    </row>
    <row r="132" spans="1:16" ht="48" x14ac:dyDescent="0.55000000000000004">
      <c r="A132" s="4">
        <v>129</v>
      </c>
      <c r="B132" s="34">
        <v>2568</v>
      </c>
      <c r="C132" s="11" t="s">
        <v>16</v>
      </c>
      <c r="D132" s="11" t="s">
        <v>17</v>
      </c>
      <c r="E132" s="11" t="s">
        <v>26</v>
      </c>
      <c r="F132" s="11" t="s">
        <v>27</v>
      </c>
      <c r="G132" s="11" t="s">
        <v>28</v>
      </c>
      <c r="H132" s="11" t="s">
        <v>276</v>
      </c>
      <c r="I132" s="12">
        <v>30170</v>
      </c>
      <c r="J132" s="11" t="s">
        <v>29</v>
      </c>
      <c r="K132" s="11" t="s">
        <v>30</v>
      </c>
      <c r="L132" s="11" t="s">
        <v>31</v>
      </c>
      <c r="M132" s="14">
        <v>32750</v>
      </c>
      <c r="N132" s="14">
        <v>30170</v>
      </c>
      <c r="O132" s="11" t="s">
        <v>46</v>
      </c>
      <c r="P132" s="13">
        <v>67129338903</v>
      </c>
    </row>
    <row r="133" spans="1:16" ht="48" x14ac:dyDescent="0.55000000000000004">
      <c r="A133" s="4">
        <v>130</v>
      </c>
      <c r="B133" s="34">
        <v>2568</v>
      </c>
      <c r="C133" s="11" t="s">
        <v>16</v>
      </c>
      <c r="D133" s="11" t="s">
        <v>17</v>
      </c>
      <c r="E133" s="11" t="s">
        <v>26</v>
      </c>
      <c r="F133" s="11" t="s">
        <v>27</v>
      </c>
      <c r="G133" s="11" t="s">
        <v>28</v>
      </c>
      <c r="H133" s="11" t="s">
        <v>277</v>
      </c>
      <c r="I133" s="12">
        <v>31800</v>
      </c>
      <c r="J133" s="11" t="s">
        <v>29</v>
      </c>
      <c r="K133" s="11" t="s">
        <v>30</v>
      </c>
      <c r="L133" s="11" t="s">
        <v>31</v>
      </c>
      <c r="M133" s="14">
        <v>70598</v>
      </c>
      <c r="N133" s="14">
        <v>31800</v>
      </c>
      <c r="O133" s="11" t="s">
        <v>46</v>
      </c>
      <c r="P133" s="13">
        <v>67129336880</v>
      </c>
    </row>
    <row r="134" spans="1:16" ht="48" x14ac:dyDescent="0.55000000000000004">
      <c r="A134" s="4">
        <v>131</v>
      </c>
      <c r="B134" s="34">
        <v>2568</v>
      </c>
      <c r="C134" s="11" t="s">
        <v>16</v>
      </c>
      <c r="D134" s="11" t="s">
        <v>17</v>
      </c>
      <c r="E134" s="11" t="s">
        <v>26</v>
      </c>
      <c r="F134" s="11" t="s">
        <v>27</v>
      </c>
      <c r="G134" s="11" t="s">
        <v>28</v>
      </c>
      <c r="H134" s="11" t="s">
        <v>278</v>
      </c>
      <c r="I134" s="12">
        <v>540</v>
      </c>
      <c r="J134" s="11" t="s">
        <v>29</v>
      </c>
      <c r="K134" s="11" t="s">
        <v>30</v>
      </c>
      <c r="L134" s="11" t="s">
        <v>31</v>
      </c>
      <c r="M134" s="14">
        <v>750</v>
      </c>
      <c r="N134" s="14">
        <v>540</v>
      </c>
      <c r="O134" s="11" t="s">
        <v>164</v>
      </c>
      <c r="P134" s="13"/>
    </row>
    <row r="135" spans="1:16" ht="72" x14ac:dyDescent="0.55000000000000004">
      <c r="A135" s="4">
        <v>132</v>
      </c>
      <c r="B135" s="34">
        <v>2568</v>
      </c>
      <c r="C135" s="11" t="s">
        <v>16</v>
      </c>
      <c r="D135" s="11" t="s">
        <v>17</v>
      </c>
      <c r="E135" s="11" t="s">
        <v>26</v>
      </c>
      <c r="F135" s="11" t="s">
        <v>27</v>
      </c>
      <c r="G135" s="11" t="s">
        <v>28</v>
      </c>
      <c r="H135" s="11" t="s">
        <v>279</v>
      </c>
      <c r="I135" s="12">
        <v>2600</v>
      </c>
      <c r="J135" s="11" t="s">
        <v>29</v>
      </c>
      <c r="K135" s="11" t="s">
        <v>30</v>
      </c>
      <c r="L135" s="11" t="s">
        <v>31</v>
      </c>
      <c r="M135" s="14">
        <v>4397.7</v>
      </c>
      <c r="N135" s="14">
        <v>2600</v>
      </c>
      <c r="O135" s="11" t="s">
        <v>185</v>
      </c>
      <c r="P135" s="13"/>
    </row>
    <row r="136" spans="1:16" ht="48" x14ac:dyDescent="0.55000000000000004">
      <c r="A136" s="4">
        <v>133</v>
      </c>
      <c r="B136" s="34">
        <v>2568</v>
      </c>
      <c r="C136" s="11" t="s">
        <v>16</v>
      </c>
      <c r="D136" s="11" t="s">
        <v>17</v>
      </c>
      <c r="E136" s="11" t="s">
        <v>26</v>
      </c>
      <c r="F136" s="11" t="s">
        <v>27</v>
      </c>
      <c r="G136" s="11" t="s">
        <v>28</v>
      </c>
      <c r="H136" s="11" t="s">
        <v>280</v>
      </c>
      <c r="I136" s="12">
        <v>5946</v>
      </c>
      <c r="J136" s="11" t="s">
        <v>29</v>
      </c>
      <c r="K136" s="11" t="s">
        <v>30</v>
      </c>
      <c r="L136" s="11" t="s">
        <v>31</v>
      </c>
      <c r="M136" s="14">
        <v>31949</v>
      </c>
      <c r="N136" s="14">
        <v>5946</v>
      </c>
      <c r="O136" s="11" t="s">
        <v>185</v>
      </c>
      <c r="P136" s="13">
        <v>68019024674</v>
      </c>
    </row>
    <row r="137" spans="1:16" ht="72" x14ac:dyDescent="0.55000000000000004">
      <c r="A137" s="4">
        <v>134</v>
      </c>
      <c r="B137" s="34">
        <v>2568</v>
      </c>
      <c r="C137" s="11" t="s">
        <v>16</v>
      </c>
      <c r="D137" s="11" t="s">
        <v>17</v>
      </c>
      <c r="E137" s="11" t="s">
        <v>26</v>
      </c>
      <c r="F137" s="11" t="s">
        <v>27</v>
      </c>
      <c r="G137" s="11" t="s">
        <v>28</v>
      </c>
      <c r="H137" s="11" t="s">
        <v>281</v>
      </c>
      <c r="I137" s="12">
        <v>1890</v>
      </c>
      <c r="J137" s="11" t="s">
        <v>29</v>
      </c>
      <c r="K137" s="11" t="s">
        <v>30</v>
      </c>
      <c r="L137" s="11" t="s">
        <v>31</v>
      </c>
      <c r="M137" s="14">
        <v>29313</v>
      </c>
      <c r="N137" s="14">
        <v>1890</v>
      </c>
      <c r="O137" s="11" t="s">
        <v>282</v>
      </c>
      <c r="P137" s="13"/>
    </row>
    <row r="138" spans="1:16" ht="48" x14ac:dyDescent="0.55000000000000004">
      <c r="A138" s="4">
        <v>135</v>
      </c>
      <c r="B138" s="34">
        <v>2568</v>
      </c>
      <c r="C138" s="11" t="s">
        <v>16</v>
      </c>
      <c r="D138" s="11" t="s">
        <v>17</v>
      </c>
      <c r="E138" s="11" t="s">
        <v>26</v>
      </c>
      <c r="F138" s="11" t="s">
        <v>27</v>
      </c>
      <c r="G138" s="11" t="s">
        <v>28</v>
      </c>
      <c r="H138" s="11" t="s">
        <v>283</v>
      </c>
      <c r="I138" s="12">
        <v>33700</v>
      </c>
      <c r="J138" s="11" t="s">
        <v>29</v>
      </c>
      <c r="K138" s="11" t="s">
        <v>30</v>
      </c>
      <c r="L138" s="11" t="s">
        <v>31</v>
      </c>
      <c r="M138" s="12">
        <v>36006</v>
      </c>
      <c r="N138" s="12">
        <v>33700</v>
      </c>
      <c r="O138" s="11" t="s">
        <v>46</v>
      </c>
      <c r="P138" s="13">
        <v>67129465808</v>
      </c>
    </row>
    <row r="139" spans="1:16" ht="72" x14ac:dyDescent="0.55000000000000004">
      <c r="A139" s="4">
        <v>136</v>
      </c>
      <c r="B139" s="34">
        <v>2568</v>
      </c>
      <c r="C139" s="11" t="s">
        <v>16</v>
      </c>
      <c r="D139" s="11" t="s">
        <v>17</v>
      </c>
      <c r="E139" s="11" t="s">
        <v>26</v>
      </c>
      <c r="F139" s="11" t="s">
        <v>27</v>
      </c>
      <c r="G139" s="11" t="s">
        <v>28</v>
      </c>
      <c r="H139" s="11" t="s">
        <v>284</v>
      </c>
      <c r="I139" s="12">
        <v>37960</v>
      </c>
      <c r="J139" s="11" t="s">
        <v>29</v>
      </c>
      <c r="K139" s="11" t="s">
        <v>30</v>
      </c>
      <c r="L139" s="11" t="s">
        <v>31</v>
      </c>
      <c r="M139" s="12">
        <v>33716</v>
      </c>
      <c r="N139" s="12">
        <v>37960</v>
      </c>
      <c r="O139" s="11" t="s">
        <v>46</v>
      </c>
      <c r="P139" s="13">
        <v>67129467300</v>
      </c>
    </row>
    <row r="140" spans="1:16" ht="72" x14ac:dyDescent="0.55000000000000004">
      <c r="A140" s="4">
        <v>137</v>
      </c>
      <c r="B140" s="34">
        <v>2568</v>
      </c>
      <c r="C140" s="11" t="s">
        <v>16</v>
      </c>
      <c r="D140" s="11" t="s">
        <v>17</v>
      </c>
      <c r="E140" s="11" t="s">
        <v>26</v>
      </c>
      <c r="F140" s="11" t="s">
        <v>27</v>
      </c>
      <c r="G140" s="11" t="s">
        <v>28</v>
      </c>
      <c r="H140" s="11" t="s">
        <v>285</v>
      </c>
      <c r="I140" s="12">
        <v>25400</v>
      </c>
      <c r="J140" s="11" t="s">
        <v>29</v>
      </c>
      <c r="K140" s="11" t="s">
        <v>30</v>
      </c>
      <c r="L140" s="11" t="s">
        <v>31</v>
      </c>
      <c r="M140" s="12">
        <v>41297</v>
      </c>
      <c r="N140" s="12">
        <v>25400</v>
      </c>
      <c r="O140" s="11" t="s">
        <v>46</v>
      </c>
      <c r="P140" s="13">
        <v>67129467685</v>
      </c>
    </row>
    <row r="141" spans="1:16" ht="48" x14ac:dyDescent="0.55000000000000004">
      <c r="A141" s="4">
        <v>138</v>
      </c>
      <c r="B141" s="34">
        <v>2568</v>
      </c>
      <c r="C141" s="11" t="s">
        <v>16</v>
      </c>
      <c r="D141" s="11" t="s">
        <v>17</v>
      </c>
      <c r="E141" s="11" t="s">
        <v>26</v>
      </c>
      <c r="F141" s="11" t="s">
        <v>27</v>
      </c>
      <c r="G141" s="11" t="s">
        <v>28</v>
      </c>
      <c r="H141" s="11" t="s">
        <v>286</v>
      </c>
      <c r="I141" s="12">
        <v>30930</v>
      </c>
      <c r="J141" s="11" t="s">
        <v>29</v>
      </c>
      <c r="K141" s="11" t="s">
        <v>30</v>
      </c>
      <c r="L141" s="11" t="s">
        <v>31</v>
      </c>
      <c r="M141" s="12">
        <v>44699</v>
      </c>
      <c r="N141" s="12">
        <v>30930</v>
      </c>
      <c r="O141" s="11" t="s">
        <v>193</v>
      </c>
      <c r="P141" s="13">
        <v>67129468010</v>
      </c>
    </row>
    <row r="142" spans="1:16" ht="72" x14ac:dyDescent="0.55000000000000004">
      <c r="A142" s="4">
        <v>139</v>
      </c>
      <c r="B142" s="34">
        <v>2568</v>
      </c>
      <c r="C142" s="11" t="s">
        <v>16</v>
      </c>
      <c r="D142" s="11" t="s">
        <v>17</v>
      </c>
      <c r="E142" s="11" t="s">
        <v>26</v>
      </c>
      <c r="F142" s="11" t="s">
        <v>27</v>
      </c>
      <c r="G142" s="11" t="s">
        <v>28</v>
      </c>
      <c r="H142" s="35" t="s">
        <v>287</v>
      </c>
      <c r="I142" s="12">
        <v>17450</v>
      </c>
      <c r="J142" s="11" t="s">
        <v>29</v>
      </c>
      <c r="K142" s="11" t="s">
        <v>30</v>
      </c>
      <c r="L142" s="11" t="s">
        <v>31</v>
      </c>
      <c r="M142" s="12">
        <v>44834</v>
      </c>
      <c r="N142" s="12">
        <v>17450</v>
      </c>
      <c r="O142" s="11" t="s">
        <v>193</v>
      </c>
      <c r="P142" s="13">
        <v>67129468286</v>
      </c>
    </row>
    <row r="143" spans="1:16" ht="48" x14ac:dyDescent="0.55000000000000004">
      <c r="A143" s="4">
        <v>140</v>
      </c>
      <c r="B143" s="34">
        <v>2568</v>
      </c>
      <c r="C143" s="11" t="s">
        <v>16</v>
      </c>
      <c r="D143" s="11" t="s">
        <v>17</v>
      </c>
      <c r="E143" s="11" t="s">
        <v>26</v>
      </c>
      <c r="F143" s="11" t="s">
        <v>27</v>
      </c>
      <c r="G143" s="11" t="s">
        <v>28</v>
      </c>
      <c r="H143" s="11" t="s">
        <v>288</v>
      </c>
      <c r="I143" s="12">
        <v>20640</v>
      </c>
      <c r="J143" s="11" t="s">
        <v>29</v>
      </c>
      <c r="K143" s="11" t="s">
        <v>30</v>
      </c>
      <c r="L143" s="11" t="s">
        <v>31</v>
      </c>
      <c r="M143" s="12">
        <v>51101</v>
      </c>
      <c r="N143" s="12">
        <v>20640</v>
      </c>
      <c r="O143" s="11" t="s">
        <v>193</v>
      </c>
      <c r="P143" s="13" t="s">
        <v>289</v>
      </c>
    </row>
    <row r="144" spans="1:16" ht="72" x14ac:dyDescent="0.55000000000000004">
      <c r="A144" s="4">
        <v>141</v>
      </c>
      <c r="B144" s="34">
        <v>2568</v>
      </c>
      <c r="C144" s="11" t="s">
        <v>16</v>
      </c>
      <c r="D144" s="11" t="s">
        <v>17</v>
      </c>
      <c r="E144" s="11" t="s">
        <v>26</v>
      </c>
      <c r="F144" s="11" t="s">
        <v>27</v>
      </c>
      <c r="G144" s="11" t="s">
        <v>28</v>
      </c>
      <c r="H144" s="11" t="s">
        <v>290</v>
      </c>
      <c r="I144" s="12">
        <v>40000</v>
      </c>
      <c r="J144" s="11" t="s">
        <v>29</v>
      </c>
      <c r="K144" s="11" t="s">
        <v>30</v>
      </c>
      <c r="L144" s="11" t="s">
        <v>31</v>
      </c>
      <c r="M144" s="12">
        <v>32992</v>
      </c>
      <c r="N144" s="12">
        <v>40985</v>
      </c>
      <c r="O144" s="11" t="s">
        <v>193</v>
      </c>
      <c r="P144" s="13" t="s">
        <v>291</v>
      </c>
    </row>
    <row r="145" spans="1:16" ht="48" x14ac:dyDescent="0.55000000000000004">
      <c r="A145" s="4">
        <v>142</v>
      </c>
      <c r="B145" s="34">
        <v>2568</v>
      </c>
      <c r="C145" s="11" t="s">
        <v>16</v>
      </c>
      <c r="D145" s="11" t="s">
        <v>17</v>
      </c>
      <c r="E145" s="11" t="s">
        <v>26</v>
      </c>
      <c r="F145" s="11" t="s">
        <v>27</v>
      </c>
      <c r="G145" s="11" t="s">
        <v>28</v>
      </c>
      <c r="H145" s="11" t="s">
        <v>292</v>
      </c>
      <c r="I145" s="12">
        <v>1740</v>
      </c>
      <c r="J145" s="11" t="s">
        <v>29</v>
      </c>
      <c r="K145" s="11" t="s">
        <v>30</v>
      </c>
      <c r="L145" s="11" t="s">
        <v>31</v>
      </c>
      <c r="M145" s="12">
        <v>3500</v>
      </c>
      <c r="N145" s="12">
        <v>1740</v>
      </c>
      <c r="O145" s="11" t="s">
        <v>164</v>
      </c>
      <c r="P145" s="13"/>
    </row>
    <row r="146" spans="1:16" ht="48" x14ac:dyDescent="0.55000000000000004">
      <c r="A146" s="4">
        <v>143</v>
      </c>
      <c r="B146" s="34">
        <v>2568</v>
      </c>
      <c r="C146" s="11" t="s">
        <v>16</v>
      </c>
      <c r="D146" s="11" t="s">
        <v>17</v>
      </c>
      <c r="E146" s="11" t="s">
        <v>26</v>
      </c>
      <c r="F146" s="11" t="s">
        <v>27</v>
      </c>
      <c r="G146" s="11" t="s">
        <v>28</v>
      </c>
      <c r="H146" s="11" t="s">
        <v>293</v>
      </c>
      <c r="I146" s="12">
        <v>364990</v>
      </c>
      <c r="J146" s="11" t="s">
        <v>29</v>
      </c>
      <c r="K146" s="11" t="s">
        <v>30</v>
      </c>
      <c r="L146" s="11" t="s">
        <v>31</v>
      </c>
      <c r="M146" s="12">
        <v>97000</v>
      </c>
      <c r="N146" s="12">
        <v>364990</v>
      </c>
      <c r="O146" s="11" t="s">
        <v>46</v>
      </c>
      <c r="P146" s="13">
        <v>68019013411</v>
      </c>
    </row>
    <row r="147" spans="1:16" ht="48" x14ac:dyDescent="0.55000000000000004">
      <c r="A147" s="4">
        <v>144</v>
      </c>
      <c r="B147" s="34">
        <v>2568</v>
      </c>
      <c r="C147" s="11" t="s">
        <v>16</v>
      </c>
      <c r="D147" s="11" t="s">
        <v>17</v>
      </c>
      <c r="E147" s="11" t="s">
        <v>26</v>
      </c>
      <c r="F147" s="11" t="s">
        <v>27</v>
      </c>
      <c r="G147" s="11" t="s">
        <v>28</v>
      </c>
      <c r="H147" s="11" t="s">
        <v>294</v>
      </c>
      <c r="I147" s="12">
        <v>348910</v>
      </c>
      <c r="J147" s="11" t="s">
        <v>29</v>
      </c>
      <c r="K147" s="11" t="s">
        <v>30</v>
      </c>
      <c r="L147" s="11" t="s">
        <v>31</v>
      </c>
      <c r="M147" s="12">
        <v>8600</v>
      </c>
      <c r="N147" s="12">
        <v>348910</v>
      </c>
      <c r="O147" s="11" t="s">
        <v>152</v>
      </c>
      <c r="P147" s="13">
        <v>68019003401</v>
      </c>
    </row>
    <row r="148" spans="1:16" ht="48" x14ac:dyDescent="0.55000000000000004">
      <c r="A148" s="4">
        <v>145</v>
      </c>
      <c r="B148" s="34">
        <v>2568</v>
      </c>
      <c r="C148" s="11" t="s">
        <v>16</v>
      </c>
      <c r="D148" s="11" t="s">
        <v>17</v>
      </c>
      <c r="E148" s="11" t="s">
        <v>26</v>
      </c>
      <c r="F148" s="11" t="s">
        <v>27</v>
      </c>
      <c r="G148" s="11" t="s">
        <v>28</v>
      </c>
      <c r="H148" s="11" t="s">
        <v>295</v>
      </c>
      <c r="I148" s="12">
        <v>100000</v>
      </c>
      <c r="J148" s="11" t="s">
        <v>29</v>
      </c>
      <c r="K148" s="11" t="s">
        <v>30</v>
      </c>
      <c r="L148" s="11" t="s">
        <v>31</v>
      </c>
      <c r="M148" s="12">
        <v>11940</v>
      </c>
      <c r="N148" s="12">
        <v>100000</v>
      </c>
      <c r="O148" s="11" t="s">
        <v>296</v>
      </c>
      <c r="P148" s="13" t="s">
        <v>297</v>
      </c>
    </row>
    <row r="149" spans="1:16" ht="48" x14ac:dyDescent="0.55000000000000004">
      <c r="A149" s="4">
        <v>146</v>
      </c>
      <c r="B149" s="34">
        <v>2568</v>
      </c>
      <c r="C149" s="11" t="s">
        <v>16</v>
      </c>
      <c r="D149" s="11" t="s">
        <v>17</v>
      </c>
      <c r="E149" s="11" t="s">
        <v>26</v>
      </c>
      <c r="F149" s="11" t="s">
        <v>27</v>
      </c>
      <c r="G149" s="11" t="s">
        <v>28</v>
      </c>
      <c r="H149" s="11" t="s">
        <v>298</v>
      </c>
      <c r="I149" s="12">
        <v>38890</v>
      </c>
      <c r="J149" s="11" t="s">
        <v>29</v>
      </c>
      <c r="K149" s="11" t="s">
        <v>30</v>
      </c>
      <c r="L149" s="11" t="s">
        <v>31</v>
      </c>
      <c r="M149" s="12">
        <v>27050</v>
      </c>
      <c r="N149" s="12">
        <v>38890</v>
      </c>
      <c r="O149" s="11" t="s">
        <v>47</v>
      </c>
      <c r="P149" s="13"/>
    </row>
    <row r="150" spans="1:16" ht="48" x14ac:dyDescent="0.55000000000000004">
      <c r="A150" s="4">
        <v>147</v>
      </c>
      <c r="B150" s="34">
        <v>2568</v>
      </c>
      <c r="C150" s="11" t="s">
        <v>16</v>
      </c>
      <c r="D150" s="11" t="s">
        <v>17</v>
      </c>
      <c r="E150" s="11" t="s">
        <v>26</v>
      </c>
      <c r="F150" s="11" t="s">
        <v>27</v>
      </c>
      <c r="G150" s="11" t="s">
        <v>28</v>
      </c>
      <c r="H150" s="35" t="s">
        <v>299</v>
      </c>
      <c r="I150" s="12">
        <v>18870</v>
      </c>
      <c r="J150" s="11" t="s">
        <v>29</v>
      </c>
      <c r="K150" s="11" t="s">
        <v>30</v>
      </c>
      <c r="L150" s="11" t="s">
        <v>31</v>
      </c>
      <c r="M150" s="12">
        <v>11000</v>
      </c>
      <c r="N150" s="12">
        <v>18870</v>
      </c>
      <c r="O150" s="11" t="s">
        <v>185</v>
      </c>
      <c r="P150" s="13" t="s">
        <v>300</v>
      </c>
    </row>
    <row r="151" spans="1:16" ht="48" x14ac:dyDescent="0.55000000000000004">
      <c r="A151" s="41">
        <v>148</v>
      </c>
      <c r="B151" s="48">
        <v>2568</v>
      </c>
      <c r="C151" s="42" t="s">
        <v>16</v>
      </c>
      <c r="D151" s="42" t="s">
        <v>17</v>
      </c>
      <c r="E151" s="42" t="s">
        <v>26</v>
      </c>
      <c r="F151" s="42" t="s">
        <v>27</v>
      </c>
      <c r="G151" s="42" t="s">
        <v>28</v>
      </c>
      <c r="H151" s="42" t="s">
        <v>301</v>
      </c>
      <c r="I151" s="44">
        <v>5000</v>
      </c>
      <c r="J151" s="42" t="s">
        <v>29</v>
      </c>
      <c r="K151" s="42" t="s">
        <v>30</v>
      </c>
      <c r="L151" s="42" t="s">
        <v>31</v>
      </c>
      <c r="M151" s="44">
        <v>2250</v>
      </c>
      <c r="N151" s="44">
        <v>5000</v>
      </c>
      <c r="O151" s="42" t="s">
        <v>216</v>
      </c>
      <c r="P151" s="46">
        <v>67129217963</v>
      </c>
    </row>
    <row r="152" spans="1:16" ht="48" x14ac:dyDescent="0.55000000000000004">
      <c r="A152" s="41">
        <v>149</v>
      </c>
      <c r="B152" s="48">
        <v>2568</v>
      </c>
      <c r="C152" s="42" t="s">
        <v>16</v>
      </c>
      <c r="D152" s="42" t="s">
        <v>17</v>
      </c>
      <c r="E152" s="42" t="s">
        <v>26</v>
      </c>
      <c r="F152" s="42" t="s">
        <v>27</v>
      </c>
      <c r="G152" s="42" t="s">
        <v>28</v>
      </c>
      <c r="H152" s="42" t="s">
        <v>302</v>
      </c>
      <c r="I152" s="44">
        <v>118000</v>
      </c>
      <c r="J152" s="42" t="s">
        <v>29</v>
      </c>
      <c r="K152" s="42" t="s">
        <v>30</v>
      </c>
      <c r="L152" s="42" t="s">
        <v>31</v>
      </c>
      <c r="M152" s="44">
        <v>4000</v>
      </c>
      <c r="N152" s="44">
        <v>118000</v>
      </c>
      <c r="O152" s="42" t="s">
        <v>216</v>
      </c>
      <c r="P152" s="46">
        <v>67129247639</v>
      </c>
    </row>
    <row r="153" spans="1:16" ht="48" x14ac:dyDescent="0.55000000000000004">
      <c r="A153" s="41">
        <v>150</v>
      </c>
      <c r="B153" s="48">
        <v>2568</v>
      </c>
      <c r="C153" s="42" t="s">
        <v>16</v>
      </c>
      <c r="D153" s="42" t="s">
        <v>17</v>
      </c>
      <c r="E153" s="42" t="s">
        <v>26</v>
      </c>
      <c r="F153" s="42" t="s">
        <v>27</v>
      </c>
      <c r="G153" s="42" t="s">
        <v>28</v>
      </c>
      <c r="H153" s="42" t="s">
        <v>303</v>
      </c>
      <c r="I153" s="44">
        <v>97000</v>
      </c>
      <c r="J153" s="42" t="s">
        <v>29</v>
      </c>
      <c r="K153" s="42" t="s">
        <v>30</v>
      </c>
      <c r="L153" s="42" t="s">
        <v>31</v>
      </c>
      <c r="M153" s="44">
        <v>24600</v>
      </c>
      <c r="N153" s="44">
        <v>97000</v>
      </c>
      <c r="O153" s="42" t="s">
        <v>46</v>
      </c>
      <c r="P153" s="46">
        <v>67129262915</v>
      </c>
    </row>
    <row r="154" spans="1:16" ht="48" x14ac:dyDescent="0.55000000000000004">
      <c r="A154" s="41">
        <v>151</v>
      </c>
      <c r="B154" s="48">
        <v>2568</v>
      </c>
      <c r="C154" s="42" t="s">
        <v>16</v>
      </c>
      <c r="D154" s="42" t="s">
        <v>17</v>
      </c>
      <c r="E154" s="42" t="s">
        <v>26</v>
      </c>
      <c r="F154" s="42" t="s">
        <v>27</v>
      </c>
      <c r="G154" s="42" t="s">
        <v>28</v>
      </c>
      <c r="H154" s="42" t="s">
        <v>304</v>
      </c>
      <c r="I154" s="44">
        <v>493000</v>
      </c>
      <c r="J154" s="42" t="s">
        <v>29</v>
      </c>
      <c r="K154" s="42" t="s">
        <v>30</v>
      </c>
      <c r="L154" s="42" t="s">
        <v>31</v>
      </c>
      <c r="M154" s="44">
        <v>14880</v>
      </c>
      <c r="N154" s="44">
        <v>493000</v>
      </c>
      <c r="O154" s="42" t="s">
        <v>216</v>
      </c>
      <c r="P154" s="46">
        <v>67129258187</v>
      </c>
    </row>
    <row r="155" spans="1:16" ht="48" x14ac:dyDescent="0.55000000000000004">
      <c r="A155" s="41">
        <v>152</v>
      </c>
      <c r="B155" s="48">
        <v>2568</v>
      </c>
      <c r="C155" s="42" t="s">
        <v>16</v>
      </c>
      <c r="D155" s="42" t="s">
        <v>17</v>
      </c>
      <c r="E155" s="42" t="s">
        <v>26</v>
      </c>
      <c r="F155" s="42" t="s">
        <v>27</v>
      </c>
      <c r="G155" s="42" t="s">
        <v>28</v>
      </c>
      <c r="H155" s="42" t="s">
        <v>305</v>
      </c>
      <c r="I155" s="44">
        <v>69000</v>
      </c>
      <c r="J155" s="42" t="s">
        <v>29</v>
      </c>
      <c r="K155" s="42" t="s">
        <v>30</v>
      </c>
      <c r="L155" s="42" t="s">
        <v>31</v>
      </c>
      <c r="M155" s="44">
        <v>12000</v>
      </c>
      <c r="N155" s="44">
        <v>69000</v>
      </c>
      <c r="O155" s="42" t="s">
        <v>306</v>
      </c>
      <c r="P155" s="46" t="s">
        <v>307</v>
      </c>
    </row>
    <row r="156" spans="1:16" ht="48" x14ac:dyDescent="0.55000000000000004">
      <c r="A156" s="41">
        <v>153</v>
      </c>
      <c r="B156" s="48">
        <v>2568</v>
      </c>
      <c r="C156" s="42" t="s">
        <v>16</v>
      </c>
      <c r="D156" s="42" t="s">
        <v>17</v>
      </c>
      <c r="E156" s="42" t="s">
        <v>26</v>
      </c>
      <c r="F156" s="42" t="s">
        <v>27</v>
      </c>
      <c r="G156" s="42" t="s">
        <v>28</v>
      </c>
      <c r="H156" s="42" t="s">
        <v>308</v>
      </c>
      <c r="I156" s="44">
        <v>13500</v>
      </c>
      <c r="J156" s="42" t="s">
        <v>29</v>
      </c>
      <c r="K156" s="42" t="s">
        <v>30</v>
      </c>
      <c r="L156" s="42" t="s">
        <v>31</v>
      </c>
      <c r="M156" s="44">
        <v>72256</v>
      </c>
      <c r="N156" s="44">
        <v>13500</v>
      </c>
      <c r="O156" s="42" t="s">
        <v>309</v>
      </c>
      <c r="P156" s="46" t="s">
        <v>310</v>
      </c>
    </row>
    <row r="157" spans="1:16" ht="48" x14ac:dyDescent="0.55000000000000004">
      <c r="A157" s="4">
        <v>154</v>
      </c>
      <c r="B157" s="34">
        <v>2568</v>
      </c>
      <c r="C157" s="11" t="s">
        <v>16</v>
      </c>
      <c r="D157" s="11" t="s">
        <v>17</v>
      </c>
      <c r="E157" s="11" t="s">
        <v>26</v>
      </c>
      <c r="F157" s="11" t="s">
        <v>27</v>
      </c>
      <c r="G157" s="11" t="s">
        <v>28</v>
      </c>
      <c r="H157" s="36" t="s">
        <v>311</v>
      </c>
      <c r="I157" s="12">
        <v>46357</v>
      </c>
      <c r="J157" s="11" t="s">
        <v>29</v>
      </c>
      <c r="K157" s="11" t="s">
        <v>30</v>
      </c>
      <c r="L157" s="11" t="s">
        <v>31</v>
      </c>
      <c r="M157" s="12">
        <v>7500</v>
      </c>
      <c r="N157" s="12">
        <v>46357</v>
      </c>
      <c r="O157" s="11" t="s">
        <v>48</v>
      </c>
      <c r="P157" s="13">
        <v>67129403710</v>
      </c>
    </row>
    <row r="158" spans="1:16" ht="48" x14ac:dyDescent="0.55000000000000004">
      <c r="A158" s="4">
        <v>155</v>
      </c>
      <c r="B158" s="34">
        <v>2568</v>
      </c>
      <c r="C158" s="11" t="s">
        <v>16</v>
      </c>
      <c r="D158" s="11" t="s">
        <v>17</v>
      </c>
      <c r="E158" s="11" t="s">
        <v>26</v>
      </c>
      <c r="F158" s="11" t="s">
        <v>27</v>
      </c>
      <c r="G158" s="11" t="s">
        <v>28</v>
      </c>
      <c r="H158" s="11" t="s">
        <v>312</v>
      </c>
      <c r="I158" s="12">
        <v>34059</v>
      </c>
      <c r="J158" s="11" t="s">
        <v>29</v>
      </c>
      <c r="K158" s="11" t="s">
        <v>30</v>
      </c>
      <c r="L158" s="11" t="s">
        <v>31</v>
      </c>
      <c r="M158" s="12">
        <v>450</v>
      </c>
      <c r="N158" s="12">
        <v>34059</v>
      </c>
      <c r="O158" s="11" t="s">
        <v>48</v>
      </c>
      <c r="P158" s="13" t="s">
        <v>313</v>
      </c>
    </row>
    <row r="159" spans="1:16" ht="48" x14ac:dyDescent="0.55000000000000004">
      <c r="A159" s="4">
        <v>156</v>
      </c>
      <c r="B159" s="34">
        <v>2568</v>
      </c>
      <c r="C159" s="11" t="s">
        <v>16</v>
      </c>
      <c r="D159" s="11" t="s">
        <v>17</v>
      </c>
      <c r="E159" s="11" t="s">
        <v>26</v>
      </c>
      <c r="F159" s="11" t="s">
        <v>27</v>
      </c>
      <c r="G159" s="11" t="s">
        <v>28</v>
      </c>
      <c r="H159" s="36" t="s">
        <v>314</v>
      </c>
      <c r="I159" s="12">
        <v>1065</v>
      </c>
      <c r="J159" s="11" t="s">
        <v>29</v>
      </c>
      <c r="K159" s="11" t="s">
        <v>30</v>
      </c>
      <c r="L159" s="11" t="s">
        <v>31</v>
      </c>
      <c r="M159" s="12">
        <v>5320</v>
      </c>
      <c r="N159" s="12">
        <v>1065</v>
      </c>
      <c r="O159" s="11" t="s">
        <v>48</v>
      </c>
      <c r="P159" s="13"/>
    </row>
    <row r="160" spans="1:16" ht="48" x14ac:dyDescent="0.55000000000000004">
      <c r="A160" s="4">
        <v>157</v>
      </c>
      <c r="B160" s="34">
        <v>2568</v>
      </c>
      <c r="C160" s="11" t="s">
        <v>16</v>
      </c>
      <c r="D160" s="11" t="s">
        <v>17</v>
      </c>
      <c r="E160" s="11" t="s">
        <v>26</v>
      </c>
      <c r="F160" s="11" t="s">
        <v>27</v>
      </c>
      <c r="G160" s="11" t="s">
        <v>28</v>
      </c>
      <c r="H160" s="11" t="s">
        <v>315</v>
      </c>
      <c r="I160" s="12">
        <v>42289</v>
      </c>
      <c r="J160" s="11" t="s">
        <v>29</v>
      </c>
      <c r="K160" s="11" t="s">
        <v>30</v>
      </c>
      <c r="L160" s="11" t="s">
        <v>31</v>
      </c>
      <c r="M160" s="12">
        <v>46300</v>
      </c>
      <c r="N160" s="12">
        <v>42289</v>
      </c>
      <c r="O160" s="11" t="s">
        <v>48</v>
      </c>
      <c r="P160" s="13">
        <v>68019023222</v>
      </c>
    </row>
    <row r="161" spans="1:16" ht="48" x14ac:dyDescent="0.55000000000000004">
      <c r="A161" s="4">
        <v>158</v>
      </c>
      <c r="B161" s="37">
        <v>2568</v>
      </c>
      <c r="C161" s="38" t="s">
        <v>16</v>
      </c>
      <c r="D161" s="38" t="s">
        <v>17</v>
      </c>
      <c r="E161" s="38" t="s">
        <v>26</v>
      </c>
      <c r="F161" s="38" t="s">
        <v>27</v>
      </c>
      <c r="G161" s="38" t="s">
        <v>28</v>
      </c>
      <c r="H161" s="38" t="s">
        <v>316</v>
      </c>
      <c r="I161" s="39">
        <v>34440</v>
      </c>
      <c r="J161" s="38" t="s">
        <v>29</v>
      </c>
      <c r="K161" s="38" t="s">
        <v>30</v>
      </c>
      <c r="L161" s="38" t="s">
        <v>31</v>
      </c>
      <c r="M161" s="39">
        <v>35760</v>
      </c>
      <c r="N161" s="39">
        <v>34440</v>
      </c>
      <c r="O161" s="38" t="s">
        <v>317</v>
      </c>
      <c r="P161" s="40" t="s">
        <v>318</v>
      </c>
    </row>
    <row r="162" spans="1:16" ht="48" x14ac:dyDescent="0.55000000000000004">
      <c r="A162" s="4">
        <v>159</v>
      </c>
      <c r="B162" s="34">
        <v>2568</v>
      </c>
      <c r="C162" s="11" t="s">
        <v>16</v>
      </c>
      <c r="D162" s="11" t="s">
        <v>17</v>
      </c>
      <c r="E162" s="11" t="s">
        <v>26</v>
      </c>
      <c r="F162" s="11" t="s">
        <v>27</v>
      </c>
      <c r="G162" s="11" t="s">
        <v>28</v>
      </c>
      <c r="H162" s="11" t="s">
        <v>319</v>
      </c>
      <c r="I162" s="12">
        <v>18000</v>
      </c>
      <c r="J162" s="11" t="s">
        <v>29</v>
      </c>
      <c r="K162" s="11" t="s">
        <v>30</v>
      </c>
      <c r="L162" s="11" t="s">
        <v>31</v>
      </c>
      <c r="M162" s="14">
        <v>18000</v>
      </c>
      <c r="N162" s="14">
        <v>18000</v>
      </c>
      <c r="O162" s="11" t="s">
        <v>320</v>
      </c>
      <c r="P162" s="13" t="s">
        <v>321</v>
      </c>
    </row>
    <row r="163" spans="1:16" ht="48" x14ac:dyDescent="0.55000000000000004">
      <c r="A163" s="4">
        <v>160</v>
      </c>
      <c r="B163" s="34">
        <v>2568</v>
      </c>
      <c r="C163" s="11" t="s">
        <v>16</v>
      </c>
      <c r="D163" s="11" t="s">
        <v>17</v>
      </c>
      <c r="E163" s="11" t="s">
        <v>26</v>
      </c>
      <c r="F163" s="11" t="s">
        <v>27</v>
      </c>
      <c r="G163" s="11" t="s">
        <v>28</v>
      </c>
      <c r="H163" s="11" t="s">
        <v>322</v>
      </c>
      <c r="I163" s="12">
        <v>19300</v>
      </c>
      <c r="J163" s="11" t="s">
        <v>29</v>
      </c>
      <c r="K163" s="11" t="s">
        <v>30</v>
      </c>
      <c r="L163" s="11" t="s">
        <v>31</v>
      </c>
      <c r="M163" s="14">
        <v>19300</v>
      </c>
      <c r="N163" s="14">
        <v>19300</v>
      </c>
      <c r="O163" s="11" t="s">
        <v>250</v>
      </c>
      <c r="P163" s="13" t="s">
        <v>323</v>
      </c>
    </row>
    <row r="164" spans="1:16" ht="48" x14ac:dyDescent="0.55000000000000004">
      <c r="A164" s="4">
        <v>161</v>
      </c>
      <c r="B164" s="34">
        <v>2568</v>
      </c>
      <c r="C164" s="11" t="s">
        <v>16</v>
      </c>
      <c r="D164" s="11" t="s">
        <v>17</v>
      </c>
      <c r="E164" s="11" t="s">
        <v>26</v>
      </c>
      <c r="F164" s="11" t="s">
        <v>27</v>
      </c>
      <c r="G164" s="11" t="s">
        <v>28</v>
      </c>
      <c r="H164" s="11" t="s">
        <v>324</v>
      </c>
      <c r="I164" s="12">
        <v>2160</v>
      </c>
      <c r="J164" s="11" t="s">
        <v>29</v>
      </c>
      <c r="K164" s="11" t="s">
        <v>30</v>
      </c>
      <c r="L164" s="11" t="s">
        <v>31</v>
      </c>
      <c r="M164" s="14">
        <v>2160</v>
      </c>
      <c r="N164" s="14">
        <v>2160</v>
      </c>
      <c r="O164" s="11" t="s">
        <v>164</v>
      </c>
      <c r="P164" s="13"/>
    </row>
    <row r="165" spans="1:16" ht="72" x14ac:dyDescent="0.55000000000000004">
      <c r="A165" s="4">
        <v>162</v>
      </c>
      <c r="B165" s="34">
        <v>2568</v>
      </c>
      <c r="C165" s="11" t="s">
        <v>16</v>
      </c>
      <c r="D165" s="11" t="s">
        <v>17</v>
      </c>
      <c r="E165" s="11" t="s">
        <v>26</v>
      </c>
      <c r="F165" s="11" t="s">
        <v>27</v>
      </c>
      <c r="G165" s="11" t="s">
        <v>28</v>
      </c>
      <c r="H165" s="11" t="s">
        <v>325</v>
      </c>
      <c r="I165" s="12">
        <v>37739</v>
      </c>
      <c r="J165" s="11" t="s">
        <v>29</v>
      </c>
      <c r="K165" s="11" t="s">
        <v>30</v>
      </c>
      <c r="L165" s="11" t="s">
        <v>31</v>
      </c>
      <c r="M165" s="14">
        <v>37739</v>
      </c>
      <c r="N165" s="14">
        <v>37739</v>
      </c>
      <c r="O165" s="11" t="s">
        <v>46</v>
      </c>
      <c r="P165" s="13" t="s">
        <v>326</v>
      </c>
    </row>
    <row r="166" spans="1:16" ht="72" x14ac:dyDescent="0.55000000000000004">
      <c r="A166" s="4">
        <v>163</v>
      </c>
      <c r="B166" s="34">
        <v>2568</v>
      </c>
      <c r="C166" s="11" t="s">
        <v>16</v>
      </c>
      <c r="D166" s="11" t="s">
        <v>17</v>
      </c>
      <c r="E166" s="11" t="s">
        <v>26</v>
      </c>
      <c r="F166" s="11" t="s">
        <v>27</v>
      </c>
      <c r="G166" s="11" t="s">
        <v>28</v>
      </c>
      <c r="H166" s="11" t="s">
        <v>327</v>
      </c>
      <c r="I166" s="12">
        <v>60326</v>
      </c>
      <c r="J166" s="11" t="s">
        <v>29</v>
      </c>
      <c r="K166" s="11" t="s">
        <v>30</v>
      </c>
      <c r="L166" s="11" t="s">
        <v>31</v>
      </c>
      <c r="M166" s="14">
        <v>60326</v>
      </c>
      <c r="N166" s="14">
        <v>60326</v>
      </c>
      <c r="O166" s="11" t="s">
        <v>46</v>
      </c>
      <c r="P166" s="13" t="s">
        <v>328</v>
      </c>
    </row>
    <row r="167" spans="1:16" ht="48" x14ac:dyDescent="0.55000000000000004">
      <c r="A167" s="4">
        <v>164</v>
      </c>
      <c r="B167" s="34">
        <v>2568</v>
      </c>
      <c r="C167" s="11" t="s">
        <v>16</v>
      </c>
      <c r="D167" s="11" t="s">
        <v>17</v>
      </c>
      <c r="E167" s="11" t="s">
        <v>26</v>
      </c>
      <c r="F167" s="11" t="s">
        <v>27</v>
      </c>
      <c r="G167" s="11" t="s">
        <v>28</v>
      </c>
      <c r="H167" s="11" t="s">
        <v>329</v>
      </c>
      <c r="I167" s="12">
        <v>8360</v>
      </c>
      <c r="J167" s="11" t="s">
        <v>29</v>
      </c>
      <c r="K167" s="11" t="s">
        <v>30</v>
      </c>
      <c r="L167" s="11" t="s">
        <v>31</v>
      </c>
      <c r="M167" s="14">
        <v>8360</v>
      </c>
      <c r="N167" s="14">
        <v>8360</v>
      </c>
      <c r="O167" s="11" t="s">
        <v>138</v>
      </c>
      <c r="P167" s="13" t="s">
        <v>330</v>
      </c>
    </row>
    <row r="168" spans="1:16" ht="48" x14ac:dyDescent="0.55000000000000004">
      <c r="A168" s="4">
        <v>165</v>
      </c>
      <c r="B168" s="34">
        <v>2568</v>
      </c>
      <c r="C168" s="11" t="s">
        <v>16</v>
      </c>
      <c r="D168" s="11" t="s">
        <v>17</v>
      </c>
      <c r="E168" s="11" t="s">
        <v>26</v>
      </c>
      <c r="F168" s="11" t="s">
        <v>27</v>
      </c>
      <c r="G168" s="11" t="s">
        <v>28</v>
      </c>
      <c r="H168" s="11" t="s">
        <v>331</v>
      </c>
      <c r="I168" s="12">
        <v>26400</v>
      </c>
      <c r="J168" s="11" t="s">
        <v>29</v>
      </c>
      <c r="K168" s="11" t="s">
        <v>30</v>
      </c>
      <c r="L168" s="11" t="s">
        <v>31</v>
      </c>
      <c r="M168" s="14">
        <v>26400</v>
      </c>
      <c r="N168" s="14">
        <v>26400</v>
      </c>
      <c r="O168" s="11" t="s">
        <v>138</v>
      </c>
      <c r="P168" s="13" t="s">
        <v>332</v>
      </c>
    </row>
    <row r="169" spans="1:16" ht="48" x14ac:dyDescent="0.55000000000000004">
      <c r="A169" s="4">
        <v>166</v>
      </c>
      <c r="B169" s="34">
        <v>2568</v>
      </c>
      <c r="C169" s="11" t="s">
        <v>16</v>
      </c>
      <c r="D169" s="11" t="s">
        <v>17</v>
      </c>
      <c r="E169" s="11" t="s">
        <v>26</v>
      </c>
      <c r="F169" s="11" t="s">
        <v>27</v>
      </c>
      <c r="G169" s="11" t="s">
        <v>28</v>
      </c>
      <c r="H169" s="11" t="s">
        <v>333</v>
      </c>
      <c r="I169" s="12">
        <v>4104</v>
      </c>
      <c r="J169" s="11" t="s">
        <v>29</v>
      </c>
      <c r="K169" s="11" t="s">
        <v>30</v>
      </c>
      <c r="L169" s="11" t="s">
        <v>31</v>
      </c>
      <c r="M169" s="14">
        <v>4104</v>
      </c>
      <c r="N169" s="14">
        <v>4104</v>
      </c>
      <c r="O169" s="11" t="s">
        <v>164</v>
      </c>
      <c r="P169" s="13"/>
    </row>
    <row r="170" spans="1:16" ht="48" x14ac:dyDescent="0.55000000000000004">
      <c r="A170" s="4">
        <v>167</v>
      </c>
      <c r="B170" s="34">
        <v>2568</v>
      </c>
      <c r="C170" s="11" t="s">
        <v>16</v>
      </c>
      <c r="D170" s="11" t="s">
        <v>17</v>
      </c>
      <c r="E170" s="11" t="s">
        <v>26</v>
      </c>
      <c r="F170" s="11" t="s">
        <v>27</v>
      </c>
      <c r="G170" s="11" t="s">
        <v>28</v>
      </c>
      <c r="H170" s="11" t="s">
        <v>334</v>
      </c>
      <c r="I170" s="12">
        <v>1800</v>
      </c>
      <c r="J170" s="11" t="s">
        <v>29</v>
      </c>
      <c r="K170" s="11" t="s">
        <v>30</v>
      </c>
      <c r="L170" s="11" t="s">
        <v>31</v>
      </c>
      <c r="M170" s="14">
        <v>1800</v>
      </c>
      <c r="N170" s="14">
        <v>1800</v>
      </c>
      <c r="O170" s="11" t="s">
        <v>169</v>
      </c>
      <c r="P170" s="13"/>
    </row>
    <row r="171" spans="1:16" ht="48" x14ac:dyDescent="0.55000000000000004">
      <c r="A171" s="4">
        <v>168</v>
      </c>
      <c r="B171" s="34">
        <v>2568</v>
      </c>
      <c r="C171" s="11" t="s">
        <v>16</v>
      </c>
      <c r="D171" s="11" t="s">
        <v>17</v>
      </c>
      <c r="E171" s="11" t="s">
        <v>26</v>
      </c>
      <c r="F171" s="11" t="s">
        <v>27</v>
      </c>
      <c r="G171" s="11" t="s">
        <v>28</v>
      </c>
      <c r="H171" s="11" t="s">
        <v>335</v>
      </c>
      <c r="I171" s="12">
        <v>6650</v>
      </c>
      <c r="J171" s="11" t="s">
        <v>29</v>
      </c>
      <c r="K171" s="11" t="s">
        <v>30</v>
      </c>
      <c r="L171" s="11" t="s">
        <v>31</v>
      </c>
      <c r="M171" s="14">
        <v>6650</v>
      </c>
      <c r="N171" s="14">
        <v>6650</v>
      </c>
      <c r="O171" s="11" t="s">
        <v>317</v>
      </c>
      <c r="P171" s="13" t="s">
        <v>336</v>
      </c>
    </row>
    <row r="172" spans="1:16" ht="48" x14ac:dyDescent="0.55000000000000004">
      <c r="A172" s="4">
        <v>169</v>
      </c>
      <c r="B172" s="34">
        <v>2568</v>
      </c>
      <c r="C172" s="11" t="s">
        <v>16</v>
      </c>
      <c r="D172" s="11" t="s">
        <v>17</v>
      </c>
      <c r="E172" s="11" t="s">
        <v>26</v>
      </c>
      <c r="F172" s="11" t="s">
        <v>27</v>
      </c>
      <c r="G172" s="11" t="s">
        <v>28</v>
      </c>
      <c r="H172" s="11" t="s">
        <v>337</v>
      </c>
      <c r="I172" s="12">
        <v>8670</v>
      </c>
      <c r="J172" s="11" t="s">
        <v>29</v>
      </c>
      <c r="K172" s="11" t="s">
        <v>30</v>
      </c>
      <c r="L172" s="11" t="s">
        <v>31</v>
      </c>
      <c r="M172" s="12">
        <v>8670</v>
      </c>
      <c r="N172" s="12">
        <v>8670</v>
      </c>
      <c r="O172" s="11" t="s">
        <v>166</v>
      </c>
      <c r="P172" s="13" t="s">
        <v>338</v>
      </c>
    </row>
    <row r="173" spans="1:16" ht="48" x14ac:dyDescent="0.55000000000000004">
      <c r="A173" s="4">
        <v>170</v>
      </c>
      <c r="B173" s="34">
        <v>2568</v>
      </c>
      <c r="C173" s="11" t="s">
        <v>16</v>
      </c>
      <c r="D173" s="11" t="s">
        <v>17</v>
      </c>
      <c r="E173" s="11" t="s">
        <v>26</v>
      </c>
      <c r="F173" s="11" t="s">
        <v>27</v>
      </c>
      <c r="G173" s="11" t="s">
        <v>28</v>
      </c>
      <c r="H173" s="11" t="s">
        <v>339</v>
      </c>
      <c r="I173" s="12">
        <v>18800</v>
      </c>
      <c r="J173" s="11" t="s">
        <v>29</v>
      </c>
      <c r="K173" s="11" t="s">
        <v>30</v>
      </c>
      <c r="L173" s="11" t="s">
        <v>31</v>
      </c>
      <c r="M173" s="12">
        <v>18800</v>
      </c>
      <c r="N173" s="12">
        <v>18800</v>
      </c>
      <c r="O173" s="11" t="s">
        <v>46</v>
      </c>
      <c r="P173" s="13" t="s">
        <v>340</v>
      </c>
    </row>
    <row r="174" spans="1:16" ht="48" x14ac:dyDescent="0.55000000000000004">
      <c r="A174" s="4">
        <v>171</v>
      </c>
      <c r="B174" s="34">
        <v>2568</v>
      </c>
      <c r="C174" s="11" t="s">
        <v>16</v>
      </c>
      <c r="D174" s="11" t="s">
        <v>17</v>
      </c>
      <c r="E174" s="11" t="s">
        <v>26</v>
      </c>
      <c r="F174" s="11" t="s">
        <v>27</v>
      </c>
      <c r="G174" s="11" t="s">
        <v>28</v>
      </c>
      <c r="H174" s="11" t="s">
        <v>341</v>
      </c>
      <c r="I174" s="12">
        <v>28300</v>
      </c>
      <c r="J174" s="11" t="s">
        <v>29</v>
      </c>
      <c r="K174" s="11" t="s">
        <v>30</v>
      </c>
      <c r="L174" s="11" t="s">
        <v>31</v>
      </c>
      <c r="M174" s="12">
        <v>28300</v>
      </c>
      <c r="N174" s="12">
        <v>28000</v>
      </c>
      <c r="O174" s="11" t="s">
        <v>46</v>
      </c>
      <c r="P174" s="13" t="s">
        <v>342</v>
      </c>
    </row>
    <row r="175" spans="1:16" ht="48" x14ac:dyDescent="0.55000000000000004">
      <c r="A175" s="4">
        <v>172</v>
      </c>
      <c r="B175" s="34">
        <v>2568</v>
      </c>
      <c r="C175" s="11" t="s">
        <v>16</v>
      </c>
      <c r="D175" s="11" t="s">
        <v>17</v>
      </c>
      <c r="E175" s="11" t="s">
        <v>26</v>
      </c>
      <c r="F175" s="11" t="s">
        <v>27</v>
      </c>
      <c r="G175" s="11" t="s">
        <v>28</v>
      </c>
      <c r="H175" s="11" t="s">
        <v>343</v>
      </c>
      <c r="I175" s="12">
        <v>27800</v>
      </c>
      <c r="J175" s="11" t="s">
        <v>29</v>
      </c>
      <c r="K175" s="11" t="s">
        <v>30</v>
      </c>
      <c r="L175" s="11" t="s">
        <v>31</v>
      </c>
      <c r="M175" s="12">
        <v>27800</v>
      </c>
      <c r="N175" s="12">
        <v>27500</v>
      </c>
      <c r="O175" s="11" t="s">
        <v>46</v>
      </c>
      <c r="P175" s="13" t="s">
        <v>344</v>
      </c>
    </row>
    <row r="176" spans="1:16" ht="48" x14ac:dyDescent="0.55000000000000004">
      <c r="A176" s="41">
        <v>173</v>
      </c>
      <c r="B176" s="48">
        <v>2568</v>
      </c>
      <c r="C176" s="42" t="s">
        <v>16</v>
      </c>
      <c r="D176" s="42" t="s">
        <v>17</v>
      </c>
      <c r="E176" s="42" t="s">
        <v>26</v>
      </c>
      <c r="F176" s="42" t="s">
        <v>27</v>
      </c>
      <c r="G176" s="42" t="s">
        <v>28</v>
      </c>
      <c r="H176" s="42" t="s">
        <v>345</v>
      </c>
      <c r="I176" s="44">
        <v>150000</v>
      </c>
      <c r="J176" s="42" t="s">
        <v>29</v>
      </c>
      <c r="K176" s="42" t="s">
        <v>30</v>
      </c>
      <c r="L176" s="42" t="s">
        <v>31</v>
      </c>
      <c r="M176" s="44">
        <v>150000</v>
      </c>
      <c r="N176" s="44">
        <v>149500</v>
      </c>
      <c r="O176" s="42" t="s">
        <v>46</v>
      </c>
      <c r="P176" s="46" t="s">
        <v>346</v>
      </c>
    </row>
    <row r="177" spans="1:16" ht="48" x14ac:dyDescent="0.55000000000000004">
      <c r="A177" s="41">
        <v>174</v>
      </c>
      <c r="B177" s="48">
        <v>2568</v>
      </c>
      <c r="C177" s="42" t="s">
        <v>16</v>
      </c>
      <c r="D177" s="42" t="s">
        <v>17</v>
      </c>
      <c r="E177" s="42" t="s">
        <v>26</v>
      </c>
      <c r="F177" s="42" t="s">
        <v>27</v>
      </c>
      <c r="G177" s="42" t="s">
        <v>28</v>
      </c>
      <c r="H177" s="42" t="s">
        <v>347</v>
      </c>
      <c r="I177" s="44">
        <v>150000</v>
      </c>
      <c r="J177" s="42" t="s">
        <v>29</v>
      </c>
      <c r="K177" s="42" t="s">
        <v>30</v>
      </c>
      <c r="L177" s="42" t="s">
        <v>31</v>
      </c>
      <c r="M177" s="44">
        <v>150000</v>
      </c>
      <c r="N177" s="44">
        <v>149500</v>
      </c>
      <c r="O177" s="42" t="s">
        <v>46</v>
      </c>
      <c r="P177" s="46" t="s">
        <v>348</v>
      </c>
    </row>
    <row r="178" spans="1:16" ht="48" x14ac:dyDescent="0.55000000000000004">
      <c r="A178" s="41">
        <v>175</v>
      </c>
      <c r="B178" s="48">
        <v>2568</v>
      </c>
      <c r="C178" s="42" t="s">
        <v>16</v>
      </c>
      <c r="D178" s="42" t="s">
        <v>17</v>
      </c>
      <c r="E178" s="42" t="s">
        <v>26</v>
      </c>
      <c r="F178" s="42" t="s">
        <v>27</v>
      </c>
      <c r="G178" s="42" t="s">
        <v>28</v>
      </c>
      <c r="H178" s="42" t="s">
        <v>349</v>
      </c>
      <c r="I178" s="44">
        <v>150000</v>
      </c>
      <c r="J178" s="42" t="s">
        <v>29</v>
      </c>
      <c r="K178" s="42" t="s">
        <v>30</v>
      </c>
      <c r="L178" s="42" t="s">
        <v>31</v>
      </c>
      <c r="M178" s="44">
        <v>150000</v>
      </c>
      <c r="N178" s="44">
        <v>149500</v>
      </c>
      <c r="O178" s="42" t="s">
        <v>152</v>
      </c>
      <c r="P178" s="46" t="s">
        <v>350</v>
      </c>
    </row>
    <row r="179" spans="1:16" ht="48" x14ac:dyDescent="0.55000000000000004">
      <c r="A179" s="41">
        <v>176</v>
      </c>
      <c r="B179" s="48">
        <v>2568</v>
      </c>
      <c r="C179" s="42" t="s">
        <v>16</v>
      </c>
      <c r="D179" s="42" t="s">
        <v>17</v>
      </c>
      <c r="E179" s="42" t="s">
        <v>26</v>
      </c>
      <c r="F179" s="42" t="s">
        <v>27</v>
      </c>
      <c r="G179" s="42" t="s">
        <v>28</v>
      </c>
      <c r="H179" s="42" t="s">
        <v>351</v>
      </c>
      <c r="I179" s="44">
        <v>150000</v>
      </c>
      <c r="J179" s="42" t="s">
        <v>29</v>
      </c>
      <c r="K179" s="42" t="s">
        <v>30</v>
      </c>
      <c r="L179" s="42" t="s">
        <v>31</v>
      </c>
      <c r="M179" s="44">
        <v>150000</v>
      </c>
      <c r="N179" s="44">
        <v>149500</v>
      </c>
      <c r="O179" s="42" t="s">
        <v>152</v>
      </c>
      <c r="P179" s="46" t="s">
        <v>352</v>
      </c>
    </row>
    <row r="180" spans="1:16" ht="48" x14ac:dyDescent="0.55000000000000004">
      <c r="A180" s="4">
        <v>177</v>
      </c>
      <c r="B180" s="34">
        <v>2568</v>
      </c>
      <c r="C180" s="11" t="s">
        <v>16</v>
      </c>
      <c r="D180" s="11" t="s">
        <v>17</v>
      </c>
      <c r="E180" s="11" t="s">
        <v>26</v>
      </c>
      <c r="F180" s="11" t="s">
        <v>27</v>
      </c>
      <c r="G180" s="11" t="s">
        <v>28</v>
      </c>
      <c r="H180" s="11" t="s">
        <v>353</v>
      </c>
      <c r="I180" s="12">
        <v>48750</v>
      </c>
      <c r="J180" s="11" t="s">
        <v>29</v>
      </c>
      <c r="K180" s="11" t="s">
        <v>30</v>
      </c>
      <c r="L180" s="11" t="s">
        <v>31</v>
      </c>
      <c r="M180" s="12">
        <v>48750</v>
      </c>
      <c r="N180" s="12">
        <v>48750</v>
      </c>
      <c r="O180" s="11" t="s">
        <v>47</v>
      </c>
      <c r="P180" s="13"/>
    </row>
    <row r="181" spans="1:16" ht="72" x14ac:dyDescent="0.55000000000000004">
      <c r="A181" s="4">
        <v>178</v>
      </c>
      <c r="B181" s="34">
        <v>2568</v>
      </c>
      <c r="C181" s="11" t="s">
        <v>16</v>
      </c>
      <c r="D181" s="11" t="s">
        <v>17</v>
      </c>
      <c r="E181" s="11" t="s">
        <v>26</v>
      </c>
      <c r="F181" s="11" t="s">
        <v>27</v>
      </c>
      <c r="G181" s="11" t="s">
        <v>28</v>
      </c>
      <c r="H181" s="11" t="s">
        <v>354</v>
      </c>
      <c r="I181" s="12">
        <v>56492.1</v>
      </c>
      <c r="J181" s="11" t="s">
        <v>29</v>
      </c>
      <c r="K181" s="11" t="s">
        <v>30</v>
      </c>
      <c r="L181" s="11" t="s">
        <v>31</v>
      </c>
      <c r="M181" s="12">
        <v>56492.1</v>
      </c>
      <c r="N181" s="12">
        <v>56492.1</v>
      </c>
      <c r="O181" s="11" t="s">
        <v>211</v>
      </c>
      <c r="P181" s="13" t="s">
        <v>355</v>
      </c>
    </row>
    <row r="182" spans="1:16" ht="48" x14ac:dyDescent="0.55000000000000004">
      <c r="A182" s="4">
        <v>179</v>
      </c>
      <c r="B182" s="34">
        <v>2568</v>
      </c>
      <c r="C182" s="11" t="s">
        <v>16</v>
      </c>
      <c r="D182" s="11" t="s">
        <v>17</v>
      </c>
      <c r="E182" s="11" t="s">
        <v>26</v>
      </c>
      <c r="F182" s="11" t="s">
        <v>27</v>
      </c>
      <c r="G182" s="11" t="s">
        <v>28</v>
      </c>
      <c r="H182" s="11" t="s">
        <v>356</v>
      </c>
      <c r="I182" s="12">
        <v>24541.65</v>
      </c>
      <c r="J182" s="11" t="s">
        <v>29</v>
      </c>
      <c r="K182" s="11" t="s">
        <v>30</v>
      </c>
      <c r="L182" s="11" t="s">
        <v>31</v>
      </c>
      <c r="M182" s="12">
        <v>24541.65</v>
      </c>
      <c r="N182" s="12">
        <v>24541.65</v>
      </c>
      <c r="O182" s="11" t="s">
        <v>211</v>
      </c>
      <c r="P182" s="13" t="s">
        <v>357</v>
      </c>
    </row>
    <row r="183" spans="1:16" ht="48" x14ac:dyDescent="0.55000000000000004">
      <c r="A183" s="4">
        <v>180</v>
      </c>
      <c r="B183" s="34">
        <v>2568</v>
      </c>
      <c r="C183" s="11" t="s">
        <v>16</v>
      </c>
      <c r="D183" s="11" t="s">
        <v>17</v>
      </c>
      <c r="E183" s="11" t="s">
        <v>26</v>
      </c>
      <c r="F183" s="11" t="s">
        <v>27</v>
      </c>
      <c r="G183" s="11" t="s">
        <v>28</v>
      </c>
      <c r="H183" s="11" t="s">
        <v>358</v>
      </c>
      <c r="I183" s="12">
        <v>32500</v>
      </c>
      <c r="J183" s="11" t="s">
        <v>29</v>
      </c>
      <c r="K183" s="11" t="s">
        <v>30</v>
      </c>
      <c r="L183" s="11" t="s">
        <v>31</v>
      </c>
      <c r="M183" s="12">
        <v>32500</v>
      </c>
      <c r="N183" s="12">
        <v>32500</v>
      </c>
      <c r="O183" s="11" t="s">
        <v>359</v>
      </c>
      <c r="P183" s="13" t="s">
        <v>360</v>
      </c>
    </row>
    <row r="184" spans="1:16" ht="48" x14ac:dyDescent="0.55000000000000004">
      <c r="A184" s="4">
        <v>181</v>
      </c>
      <c r="B184" s="34">
        <v>2568</v>
      </c>
      <c r="C184" s="11" t="s">
        <v>16</v>
      </c>
      <c r="D184" s="11" t="s">
        <v>17</v>
      </c>
      <c r="E184" s="11" t="s">
        <v>26</v>
      </c>
      <c r="F184" s="11" t="s">
        <v>27</v>
      </c>
      <c r="G184" s="11" t="s">
        <v>28</v>
      </c>
      <c r="H184" s="35" t="s">
        <v>361</v>
      </c>
      <c r="I184" s="12">
        <v>7500</v>
      </c>
      <c r="J184" s="11" t="s">
        <v>29</v>
      </c>
      <c r="K184" s="11" t="s">
        <v>30</v>
      </c>
      <c r="L184" s="11" t="s">
        <v>31</v>
      </c>
      <c r="M184" s="12">
        <v>7500</v>
      </c>
      <c r="N184" s="12">
        <v>7500</v>
      </c>
      <c r="O184" s="11" t="s">
        <v>359</v>
      </c>
      <c r="P184" s="13" t="s">
        <v>362</v>
      </c>
    </row>
    <row r="185" spans="1:16" ht="48" x14ac:dyDescent="0.55000000000000004">
      <c r="A185" s="41">
        <v>182</v>
      </c>
      <c r="B185" s="48">
        <v>2568</v>
      </c>
      <c r="C185" s="42" t="s">
        <v>16</v>
      </c>
      <c r="D185" s="42" t="s">
        <v>17</v>
      </c>
      <c r="E185" s="42" t="s">
        <v>26</v>
      </c>
      <c r="F185" s="42" t="s">
        <v>27</v>
      </c>
      <c r="G185" s="42" t="s">
        <v>28</v>
      </c>
      <c r="H185" s="42" t="s">
        <v>363</v>
      </c>
      <c r="I185" s="44">
        <v>100000</v>
      </c>
      <c r="J185" s="42" t="s">
        <v>29</v>
      </c>
      <c r="K185" s="42" t="s">
        <v>30</v>
      </c>
      <c r="L185" s="42" t="s">
        <v>31</v>
      </c>
      <c r="M185" s="44">
        <v>100000</v>
      </c>
      <c r="N185" s="44">
        <v>100000</v>
      </c>
      <c r="O185" s="42" t="s">
        <v>364</v>
      </c>
      <c r="P185" s="46" t="s">
        <v>365</v>
      </c>
    </row>
    <row r="186" spans="1:16" ht="72" x14ac:dyDescent="0.55000000000000004">
      <c r="A186" s="41">
        <v>183</v>
      </c>
      <c r="B186" s="48">
        <v>2568</v>
      </c>
      <c r="C186" s="42" t="s">
        <v>16</v>
      </c>
      <c r="D186" s="42" t="s">
        <v>17</v>
      </c>
      <c r="E186" s="42" t="s">
        <v>26</v>
      </c>
      <c r="F186" s="42" t="s">
        <v>27</v>
      </c>
      <c r="G186" s="42" t="s">
        <v>28</v>
      </c>
      <c r="H186" s="42" t="s">
        <v>366</v>
      </c>
      <c r="I186" s="44">
        <v>75000</v>
      </c>
      <c r="J186" s="42" t="s">
        <v>29</v>
      </c>
      <c r="K186" s="42" t="s">
        <v>30</v>
      </c>
      <c r="L186" s="42" t="s">
        <v>31</v>
      </c>
      <c r="M186" s="44">
        <v>75000</v>
      </c>
      <c r="N186" s="44">
        <v>75000</v>
      </c>
      <c r="O186" s="42" t="s">
        <v>364</v>
      </c>
      <c r="P186" s="46" t="s">
        <v>367</v>
      </c>
    </row>
    <row r="187" spans="1:16" ht="72" x14ac:dyDescent="0.55000000000000004">
      <c r="A187" s="41">
        <v>184</v>
      </c>
      <c r="B187" s="48">
        <v>2568</v>
      </c>
      <c r="C187" s="42" t="s">
        <v>16</v>
      </c>
      <c r="D187" s="42" t="s">
        <v>17</v>
      </c>
      <c r="E187" s="42" t="s">
        <v>26</v>
      </c>
      <c r="F187" s="42" t="s">
        <v>27</v>
      </c>
      <c r="G187" s="42" t="s">
        <v>28</v>
      </c>
      <c r="H187" s="42" t="s">
        <v>368</v>
      </c>
      <c r="I187" s="44">
        <v>95000</v>
      </c>
      <c r="J187" s="42" t="s">
        <v>29</v>
      </c>
      <c r="K187" s="42" t="s">
        <v>30</v>
      </c>
      <c r="L187" s="42" t="s">
        <v>31</v>
      </c>
      <c r="M187" s="44">
        <v>95000</v>
      </c>
      <c r="N187" s="44">
        <v>95000</v>
      </c>
      <c r="O187" s="42" t="s">
        <v>364</v>
      </c>
      <c r="P187" s="46" t="s">
        <v>369</v>
      </c>
    </row>
    <row r="188" spans="1:16" ht="48" x14ac:dyDescent="0.55000000000000004">
      <c r="A188" s="41">
        <v>185</v>
      </c>
      <c r="B188" s="48">
        <v>2568</v>
      </c>
      <c r="C188" s="42" t="s">
        <v>16</v>
      </c>
      <c r="D188" s="42" t="s">
        <v>17</v>
      </c>
      <c r="E188" s="42" t="s">
        <v>26</v>
      </c>
      <c r="F188" s="42" t="s">
        <v>27</v>
      </c>
      <c r="G188" s="42" t="s">
        <v>28</v>
      </c>
      <c r="H188" s="42" t="s">
        <v>370</v>
      </c>
      <c r="I188" s="44">
        <v>15000</v>
      </c>
      <c r="J188" s="42" t="s">
        <v>29</v>
      </c>
      <c r="K188" s="42" t="s">
        <v>30</v>
      </c>
      <c r="L188" s="42" t="s">
        <v>31</v>
      </c>
      <c r="M188" s="44">
        <v>15000</v>
      </c>
      <c r="N188" s="44">
        <v>15000</v>
      </c>
      <c r="O188" s="42" t="s">
        <v>371</v>
      </c>
      <c r="P188" s="46" t="s">
        <v>372</v>
      </c>
    </row>
    <row r="189" spans="1:16" ht="48" x14ac:dyDescent="0.55000000000000004">
      <c r="A189" s="4">
        <v>186</v>
      </c>
      <c r="B189" s="37">
        <v>2568</v>
      </c>
      <c r="C189" s="38" t="s">
        <v>16</v>
      </c>
      <c r="D189" s="38" t="s">
        <v>17</v>
      </c>
      <c r="E189" s="38" t="s">
        <v>26</v>
      </c>
      <c r="F189" s="38" t="s">
        <v>27</v>
      </c>
      <c r="G189" s="38" t="s">
        <v>28</v>
      </c>
      <c r="H189" s="38" t="s">
        <v>373</v>
      </c>
      <c r="I189" s="39">
        <v>78000</v>
      </c>
      <c r="J189" s="38" t="s">
        <v>29</v>
      </c>
      <c r="K189" s="38" t="s">
        <v>30</v>
      </c>
      <c r="L189" s="38" t="s">
        <v>31</v>
      </c>
      <c r="M189" s="39">
        <v>78000</v>
      </c>
      <c r="N189" s="39">
        <v>78000</v>
      </c>
      <c r="O189" s="38" t="s">
        <v>374</v>
      </c>
      <c r="P189" s="40" t="s">
        <v>375</v>
      </c>
    </row>
    <row r="190" spans="1:16" ht="72" x14ac:dyDescent="0.55000000000000004">
      <c r="A190" s="4">
        <v>187</v>
      </c>
      <c r="B190" s="34">
        <v>2568</v>
      </c>
      <c r="C190" s="11" t="s">
        <v>16</v>
      </c>
      <c r="D190" s="11" t="s">
        <v>17</v>
      </c>
      <c r="E190" s="11" t="s">
        <v>26</v>
      </c>
      <c r="F190" s="11" t="s">
        <v>27</v>
      </c>
      <c r="G190" s="11" t="s">
        <v>28</v>
      </c>
      <c r="H190" s="11" t="s">
        <v>376</v>
      </c>
      <c r="I190" s="12">
        <v>61800</v>
      </c>
      <c r="J190" s="11" t="s">
        <v>29</v>
      </c>
      <c r="K190" s="11" t="s">
        <v>30</v>
      </c>
      <c r="L190" s="11" t="s">
        <v>31</v>
      </c>
      <c r="M190" s="14">
        <v>61800</v>
      </c>
      <c r="N190" s="14">
        <v>61500</v>
      </c>
      <c r="O190" s="11" t="s">
        <v>46</v>
      </c>
      <c r="P190" s="13">
        <v>68029178648</v>
      </c>
    </row>
    <row r="191" spans="1:16" ht="72" x14ac:dyDescent="0.55000000000000004">
      <c r="A191" s="4">
        <v>188</v>
      </c>
      <c r="B191" s="34">
        <v>2568</v>
      </c>
      <c r="C191" s="11" t="s">
        <v>16</v>
      </c>
      <c r="D191" s="11" t="s">
        <v>17</v>
      </c>
      <c r="E191" s="11" t="s">
        <v>26</v>
      </c>
      <c r="F191" s="11" t="s">
        <v>27</v>
      </c>
      <c r="G191" s="11" t="s">
        <v>28</v>
      </c>
      <c r="H191" s="11" t="s">
        <v>377</v>
      </c>
      <c r="I191" s="12">
        <v>53000</v>
      </c>
      <c r="J191" s="11" t="s">
        <v>29</v>
      </c>
      <c r="K191" s="11" t="s">
        <v>30</v>
      </c>
      <c r="L191" s="11" t="s">
        <v>31</v>
      </c>
      <c r="M191" s="14">
        <v>53000</v>
      </c>
      <c r="N191" s="14">
        <v>53000</v>
      </c>
      <c r="O191" s="11" t="s">
        <v>46</v>
      </c>
      <c r="P191" s="13">
        <v>68029179285</v>
      </c>
    </row>
    <row r="192" spans="1:16" ht="48" x14ac:dyDescent="0.55000000000000004">
      <c r="A192" s="4">
        <v>189</v>
      </c>
      <c r="B192" s="34">
        <v>2568</v>
      </c>
      <c r="C192" s="11" t="s">
        <v>16</v>
      </c>
      <c r="D192" s="11" t="s">
        <v>17</v>
      </c>
      <c r="E192" s="11" t="s">
        <v>26</v>
      </c>
      <c r="F192" s="11" t="s">
        <v>27</v>
      </c>
      <c r="G192" s="11" t="s">
        <v>28</v>
      </c>
      <c r="H192" s="11" t="s">
        <v>378</v>
      </c>
      <c r="I192" s="12">
        <v>32300</v>
      </c>
      <c r="J192" s="11" t="s">
        <v>29</v>
      </c>
      <c r="K192" s="11" t="s">
        <v>30</v>
      </c>
      <c r="L192" s="11" t="s">
        <v>31</v>
      </c>
      <c r="M192" s="14">
        <v>32300</v>
      </c>
      <c r="N192" s="14">
        <v>32000</v>
      </c>
      <c r="O192" s="11" t="s">
        <v>46</v>
      </c>
      <c r="P192" s="13">
        <v>68029177919</v>
      </c>
    </row>
    <row r="193" spans="1:16" ht="48" x14ac:dyDescent="0.55000000000000004">
      <c r="A193" s="4">
        <v>190</v>
      </c>
      <c r="B193" s="34">
        <v>2568</v>
      </c>
      <c r="C193" s="11" t="s">
        <v>16</v>
      </c>
      <c r="D193" s="11" t="s">
        <v>17</v>
      </c>
      <c r="E193" s="11" t="s">
        <v>26</v>
      </c>
      <c r="F193" s="11" t="s">
        <v>27</v>
      </c>
      <c r="G193" s="11" t="s">
        <v>28</v>
      </c>
      <c r="H193" s="11" t="s">
        <v>379</v>
      </c>
      <c r="I193" s="12">
        <v>580</v>
      </c>
      <c r="J193" s="11" t="s">
        <v>29</v>
      </c>
      <c r="K193" s="11" t="s">
        <v>30</v>
      </c>
      <c r="L193" s="11" t="s">
        <v>31</v>
      </c>
      <c r="M193" s="14">
        <v>580</v>
      </c>
      <c r="N193" s="14">
        <v>580</v>
      </c>
      <c r="O193" s="11" t="s">
        <v>272</v>
      </c>
      <c r="P193" s="13"/>
    </row>
    <row r="194" spans="1:16" ht="96" x14ac:dyDescent="0.55000000000000004">
      <c r="A194" s="4">
        <v>191</v>
      </c>
      <c r="B194" s="34">
        <v>2568</v>
      </c>
      <c r="C194" s="11" t="s">
        <v>16</v>
      </c>
      <c r="D194" s="11" t="s">
        <v>17</v>
      </c>
      <c r="E194" s="11" t="s">
        <v>26</v>
      </c>
      <c r="F194" s="11" t="s">
        <v>27</v>
      </c>
      <c r="G194" s="11" t="s">
        <v>28</v>
      </c>
      <c r="H194" s="11" t="s">
        <v>380</v>
      </c>
      <c r="I194" s="12">
        <v>93600</v>
      </c>
      <c r="J194" s="11" t="s">
        <v>29</v>
      </c>
      <c r="K194" s="11" t="s">
        <v>30</v>
      </c>
      <c r="L194" s="11" t="s">
        <v>31</v>
      </c>
      <c r="M194" s="14">
        <v>93600</v>
      </c>
      <c r="N194" s="14">
        <v>93600</v>
      </c>
      <c r="O194" s="11" t="s">
        <v>178</v>
      </c>
      <c r="P194" s="13">
        <v>68029190256</v>
      </c>
    </row>
    <row r="195" spans="1:16" ht="96" x14ac:dyDescent="0.55000000000000004">
      <c r="A195" s="4">
        <v>192</v>
      </c>
      <c r="B195" s="34">
        <v>2568</v>
      </c>
      <c r="C195" s="11" t="s">
        <v>16</v>
      </c>
      <c r="D195" s="11" t="s">
        <v>17</v>
      </c>
      <c r="E195" s="11" t="s">
        <v>26</v>
      </c>
      <c r="F195" s="11" t="s">
        <v>27</v>
      </c>
      <c r="G195" s="11" t="s">
        <v>28</v>
      </c>
      <c r="H195" s="11" t="s">
        <v>381</v>
      </c>
      <c r="I195" s="12">
        <v>93500</v>
      </c>
      <c r="J195" s="11" t="s">
        <v>29</v>
      </c>
      <c r="K195" s="11" t="s">
        <v>30</v>
      </c>
      <c r="L195" s="11" t="s">
        <v>31</v>
      </c>
      <c r="M195" s="14">
        <v>93500</v>
      </c>
      <c r="N195" s="14">
        <v>93500</v>
      </c>
      <c r="O195" s="11" t="s">
        <v>382</v>
      </c>
      <c r="P195" s="13">
        <v>68029183729</v>
      </c>
    </row>
    <row r="196" spans="1:16" ht="96" x14ac:dyDescent="0.55000000000000004">
      <c r="A196" s="4">
        <v>193</v>
      </c>
      <c r="B196" s="34">
        <v>2568</v>
      </c>
      <c r="C196" s="11" t="s">
        <v>16</v>
      </c>
      <c r="D196" s="11" t="s">
        <v>17</v>
      </c>
      <c r="E196" s="11" t="s">
        <v>26</v>
      </c>
      <c r="F196" s="11" t="s">
        <v>27</v>
      </c>
      <c r="G196" s="11" t="s">
        <v>28</v>
      </c>
      <c r="H196" s="11" t="s">
        <v>383</v>
      </c>
      <c r="I196" s="12">
        <v>40000</v>
      </c>
      <c r="J196" s="11" t="s">
        <v>29</v>
      </c>
      <c r="K196" s="11" t="s">
        <v>30</v>
      </c>
      <c r="L196" s="11" t="s">
        <v>31</v>
      </c>
      <c r="M196" s="14">
        <v>40000</v>
      </c>
      <c r="N196" s="14">
        <v>40000</v>
      </c>
      <c r="O196" s="11" t="s">
        <v>250</v>
      </c>
      <c r="P196" s="13">
        <v>68029214899</v>
      </c>
    </row>
    <row r="197" spans="1:16" ht="72" x14ac:dyDescent="0.55000000000000004">
      <c r="A197" s="4">
        <v>194</v>
      </c>
      <c r="B197" s="34">
        <v>2568</v>
      </c>
      <c r="C197" s="11" t="s">
        <v>16</v>
      </c>
      <c r="D197" s="11" t="s">
        <v>17</v>
      </c>
      <c r="E197" s="11" t="s">
        <v>26</v>
      </c>
      <c r="F197" s="11" t="s">
        <v>27</v>
      </c>
      <c r="G197" s="11" t="s">
        <v>28</v>
      </c>
      <c r="H197" s="11" t="s">
        <v>384</v>
      </c>
      <c r="I197" s="12">
        <v>45000</v>
      </c>
      <c r="J197" s="11" t="s">
        <v>29</v>
      </c>
      <c r="K197" s="11" t="s">
        <v>30</v>
      </c>
      <c r="L197" s="11" t="s">
        <v>31</v>
      </c>
      <c r="M197" s="14">
        <v>45000</v>
      </c>
      <c r="N197" s="14">
        <v>45000</v>
      </c>
      <c r="O197" s="11" t="s">
        <v>382</v>
      </c>
      <c r="P197" s="13">
        <v>68029181343</v>
      </c>
    </row>
    <row r="198" spans="1:16" ht="48" x14ac:dyDescent="0.55000000000000004">
      <c r="A198" s="4">
        <v>195</v>
      </c>
      <c r="B198" s="34">
        <v>2568</v>
      </c>
      <c r="C198" s="11" t="s">
        <v>16</v>
      </c>
      <c r="D198" s="11" t="s">
        <v>17</v>
      </c>
      <c r="E198" s="11" t="s">
        <v>26</v>
      </c>
      <c r="F198" s="11" t="s">
        <v>27</v>
      </c>
      <c r="G198" s="11" t="s">
        <v>28</v>
      </c>
      <c r="H198" s="11" t="s">
        <v>385</v>
      </c>
      <c r="I198" s="12">
        <v>12000</v>
      </c>
      <c r="J198" s="11" t="s">
        <v>29</v>
      </c>
      <c r="K198" s="11" t="s">
        <v>30</v>
      </c>
      <c r="L198" s="11" t="s">
        <v>31</v>
      </c>
      <c r="M198" s="14">
        <v>12000</v>
      </c>
      <c r="N198" s="14">
        <v>12000</v>
      </c>
      <c r="O198" s="11" t="s">
        <v>46</v>
      </c>
      <c r="P198" s="13">
        <v>68029248187</v>
      </c>
    </row>
    <row r="199" spans="1:16" ht="72" x14ac:dyDescent="0.55000000000000004">
      <c r="A199" s="4">
        <v>196</v>
      </c>
      <c r="B199" s="34">
        <v>2568</v>
      </c>
      <c r="C199" s="11" t="s">
        <v>16</v>
      </c>
      <c r="D199" s="11" t="s">
        <v>17</v>
      </c>
      <c r="E199" s="11" t="s">
        <v>26</v>
      </c>
      <c r="F199" s="11" t="s">
        <v>27</v>
      </c>
      <c r="G199" s="11" t="s">
        <v>28</v>
      </c>
      <c r="H199" s="11" t="s">
        <v>386</v>
      </c>
      <c r="I199" s="12">
        <v>650</v>
      </c>
      <c r="J199" s="11" t="s">
        <v>29</v>
      </c>
      <c r="K199" s="11" t="s">
        <v>30</v>
      </c>
      <c r="L199" s="11" t="s">
        <v>31</v>
      </c>
      <c r="M199" s="14">
        <v>650</v>
      </c>
      <c r="N199" s="14">
        <v>650</v>
      </c>
      <c r="O199" s="11" t="s">
        <v>185</v>
      </c>
      <c r="P199" s="13"/>
    </row>
    <row r="200" spans="1:16" ht="48" x14ac:dyDescent="0.55000000000000004">
      <c r="A200" s="4">
        <v>197</v>
      </c>
      <c r="B200" s="34">
        <v>2568</v>
      </c>
      <c r="C200" s="11" t="s">
        <v>16</v>
      </c>
      <c r="D200" s="11" t="s">
        <v>17</v>
      </c>
      <c r="E200" s="11" t="s">
        <v>26</v>
      </c>
      <c r="F200" s="11" t="s">
        <v>27</v>
      </c>
      <c r="G200" s="11" t="s">
        <v>28</v>
      </c>
      <c r="H200" s="11" t="s">
        <v>387</v>
      </c>
      <c r="I200" s="12">
        <v>5000</v>
      </c>
      <c r="J200" s="11" t="s">
        <v>29</v>
      </c>
      <c r="K200" s="11" t="s">
        <v>30</v>
      </c>
      <c r="L200" s="11" t="s">
        <v>31</v>
      </c>
      <c r="M200" s="12">
        <v>5000</v>
      </c>
      <c r="N200" s="12">
        <v>5000</v>
      </c>
      <c r="O200" s="11" t="s">
        <v>388</v>
      </c>
      <c r="P200" s="13">
        <v>68029371307</v>
      </c>
    </row>
    <row r="201" spans="1:16" ht="72" x14ac:dyDescent="0.55000000000000004">
      <c r="A201" s="4">
        <v>198</v>
      </c>
      <c r="B201" s="34">
        <v>2568</v>
      </c>
      <c r="C201" s="11" t="s">
        <v>16</v>
      </c>
      <c r="D201" s="11" t="s">
        <v>17</v>
      </c>
      <c r="E201" s="11" t="s">
        <v>26</v>
      </c>
      <c r="F201" s="11" t="s">
        <v>27</v>
      </c>
      <c r="G201" s="11" t="s">
        <v>28</v>
      </c>
      <c r="H201" s="11" t="s">
        <v>389</v>
      </c>
      <c r="I201" s="12">
        <v>2500</v>
      </c>
      <c r="J201" s="11" t="s">
        <v>29</v>
      </c>
      <c r="K201" s="11" t="s">
        <v>30</v>
      </c>
      <c r="L201" s="11" t="s">
        <v>31</v>
      </c>
      <c r="M201" s="12">
        <v>2500</v>
      </c>
      <c r="N201" s="12">
        <v>2500</v>
      </c>
      <c r="O201" s="11" t="s">
        <v>390</v>
      </c>
      <c r="P201" s="13"/>
    </row>
    <row r="202" spans="1:16" ht="48" x14ac:dyDescent="0.55000000000000004">
      <c r="A202" s="4">
        <v>199</v>
      </c>
      <c r="B202" s="34">
        <v>2568</v>
      </c>
      <c r="C202" s="11" t="s">
        <v>16</v>
      </c>
      <c r="D202" s="11" t="s">
        <v>17</v>
      </c>
      <c r="E202" s="11" t="s">
        <v>26</v>
      </c>
      <c r="F202" s="11" t="s">
        <v>27</v>
      </c>
      <c r="G202" s="11" t="s">
        <v>28</v>
      </c>
      <c r="H202" s="11" t="s">
        <v>391</v>
      </c>
      <c r="I202" s="12">
        <v>540</v>
      </c>
      <c r="J202" s="11" t="s">
        <v>29</v>
      </c>
      <c r="K202" s="11" t="s">
        <v>30</v>
      </c>
      <c r="L202" s="11" t="s">
        <v>31</v>
      </c>
      <c r="M202" s="12">
        <v>540</v>
      </c>
      <c r="N202" s="12">
        <v>540</v>
      </c>
      <c r="O202" s="11" t="s">
        <v>388</v>
      </c>
      <c r="P202" s="13"/>
    </row>
    <row r="203" spans="1:16" ht="72" x14ac:dyDescent="0.55000000000000004">
      <c r="A203" s="4">
        <v>200</v>
      </c>
      <c r="B203" s="34">
        <v>2568</v>
      </c>
      <c r="C203" s="11" t="s">
        <v>16</v>
      </c>
      <c r="D203" s="11" t="s">
        <v>17</v>
      </c>
      <c r="E203" s="11" t="s">
        <v>26</v>
      </c>
      <c r="F203" s="11" t="s">
        <v>27</v>
      </c>
      <c r="G203" s="11" t="s">
        <v>28</v>
      </c>
      <c r="H203" s="11" t="s">
        <v>392</v>
      </c>
      <c r="I203" s="12">
        <v>2200</v>
      </c>
      <c r="J203" s="11" t="s">
        <v>29</v>
      </c>
      <c r="K203" s="11" t="s">
        <v>30</v>
      </c>
      <c r="L203" s="11" t="s">
        <v>31</v>
      </c>
      <c r="M203" s="12">
        <v>2200</v>
      </c>
      <c r="N203" s="12">
        <v>2200</v>
      </c>
      <c r="O203" s="11" t="s">
        <v>390</v>
      </c>
      <c r="P203" s="13"/>
    </row>
    <row r="204" spans="1:16" ht="96" x14ac:dyDescent="0.55000000000000004">
      <c r="A204" s="4">
        <v>201</v>
      </c>
      <c r="B204" s="34">
        <v>2568</v>
      </c>
      <c r="C204" s="11" t="s">
        <v>16</v>
      </c>
      <c r="D204" s="11" t="s">
        <v>17</v>
      </c>
      <c r="E204" s="11" t="s">
        <v>26</v>
      </c>
      <c r="F204" s="11" t="s">
        <v>27</v>
      </c>
      <c r="G204" s="11" t="s">
        <v>28</v>
      </c>
      <c r="H204" s="35" t="s">
        <v>393</v>
      </c>
      <c r="I204" s="12">
        <v>2200</v>
      </c>
      <c r="J204" s="11" t="s">
        <v>29</v>
      </c>
      <c r="K204" s="11" t="s">
        <v>30</v>
      </c>
      <c r="L204" s="11" t="s">
        <v>31</v>
      </c>
      <c r="M204" s="12">
        <v>2200</v>
      </c>
      <c r="N204" s="12">
        <v>2200</v>
      </c>
      <c r="O204" s="11" t="s">
        <v>390</v>
      </c>
      <c r="P204" s="13"/>
    </row>
    <row r="205" spans="1:16" ht="48" x14ac:dyDescent="0.55000000000000004">
      <c r="A205" s="4">
        <v>202</v>
      </c>
      <c r="B205" s="34">
        <v>2568</v>
      </c>
      <c r="C205" s="11" t="s">
        <v>16</v>
      </c>
      <c r="D205" s="11" t="s">
        <v>17</v>
      </c>
      <c r="E205" s="11" t="s">
        <v>26</v>
      </c>
      <c r="F205" s="11" t="s">
        <v>27</v>
      </c>
      <c r="G205" s="11" t="s">
        <v>28</v>
      </c>
      <c r="H205" s="11" t="s">
        <v>394</v>
      </c>
      <c r="I205" s="12">
        <v>50000</v>
      </c>
      <c r="J205" s="11" t="s">
        <v>29</v>
      </c>
      <c r="K205" s="11" t="s">
        <v>30</v>
      </c>
      <c r="L205" s="11" t="s">
        <v>31</v>
      </c>
      <c r="M205" s="12">
        <v>50000</v>
      </c>
      <c r="N205" s="12">
        <v>50000</v>
      </c>
      <c r="O205" s="11" t="s">
        <v>46</v>
      </c>
      <c r="P205" s="13" t="s">
        <v>395</v>
      </c>
    </row>
    <row r="206" spans="1:16" ht="48" x14ac:dyDescent="0.55000000000000004">
      <c r="A206" s="4">
        <v>203</v>
      </c>
      <c r="B206" s="34">
        <v>2568</v>
      </c>
      <c r="C206" s="11" t="s">
        <v>16</v>
      </c>
      <c r="D206" s="11" t="s">
        <v>17</v>
      </c>
      <c r="E206" s="11" t="s">
        <v>26</v>
      </c>
      <c r="F206" s="11" t="s">
        <v>27</v>
      </c>
      <c r="G206" s="11" t="s">
        <v>28</v>
      </c>
      <c r="H206" s="11" t="s">
        <v>396</v>
      </c>
      <c r="I206" s="12">
        <v>540</v>
      </c>
      <c r="J206" s="11" t="s">
        <v>29</v>
      </c>
      <c r="K206" s="11" t="s">
        <v>30</v>
      </c>
      <c r="L206" s="11" t="s">
        <v>31</v>
      </c>
      <c r="M206" s="12">
        <v>540</v>
      </c>
      <c r="N206" s="12">
        <v>540</v>
      </c>
      <c r="O206" s="11" t="s">
        <v>388</v>
      </c>
      <c r="P206" s="13"/>
    </row>
    <row r="207" spans="1:16" ht="72" x14ac:dyDescent="0.55000000000000004">
      <c r="A207" s="4">
        <v>204</v>
      </c>
      <c r="B207" s="34">
        <v>2568</v>
      </c>
      <c r="C207" s="11" t="s">
        <v>16</v>
      </c>
      <c r="D207" s="11" t="s">
        <v>17</v>
      </c>
      <c r="E207" s="11" t="s">
        <v>26</v>
      </c>
      <c r="F207" s="11" t="s">
        <v>27</v>
      </c>
      <c r="G207" s="11" t="s">
        <v>28</v>
      </c>
      <c r="H207" s="11" t="s">
        <v>397</v>
      </c>
      <c r="I207" s="12">
        <v>2500</v>
      </c>
      <c r="J207" s="11" t="s">
        <v>29</v>
      </c>
      <c r="K207" s="11" t="s">
        <v>30</v>
      </c>
      <c r="L207" s="11" t="s">
        <v>31</v>
      </c>
      <c r="M207" s="12">
        <v>2500</v>
      </c>
      <c r="N207" s="12">
        <v>2500</v>
      </c>
      <c r="O207" s="11" t="s">
        <v>390</v>
      </c>
      <c r="P207" s="13"/>
    </row>
    <row r="208" spans="1:16" ht="48" x14ac:dyDescent="0.55000000000000004">
      <c r="A208" s="4">
        <v>205</v>
      </c>
      <c r="B208" s="34">
        <v>2568</v>
      </c>
      <c r="C208" s="11" t="s">
        <v>16</v>
      </c>
      <c r="D208" s="11" t="s">
        <v>17</v>
      </c>
      <c r="E208" s="11" t="s">
        <v>26</v>
      </c>
      <c r="F208" s="11" t="s">
        <v>27</v>
      </c>
      <c r="G208" s="11" t="s">
        <v>28</v>
      </c>
      <c r="H208" s="11" t="s">
        <v>398</v>
      </c>
      <c r="I208" s="12">
        <v>700</v>
      </c>
      <c r="J208" s="11" t="s">
        <v>29</v>
      </c>
      <c r="K208" s="11" t="s">
        <v>30</v>
      </c>
      <c r="L208" s="11" t="s">
        <v>31</v>
      </c>
      <c r="M208" s="12">
        <v>700</v>
      </c>
      <c r="N208" s="12">
        <v>700</v>
      </c>
      <c r="O208" s="11" t="s">
        <v>138</v>
      </c>
      <c r="P208" s="13"/>
    </row>
    <row r="209" spans="1:16" ht="72" x14ac:dyDescent="0.55000000000000004">
      <c r="A209" s="41">
        <v>206</v>
      </c>
      <c r="B209" s="48">
        <v>2568</v>
      </c>
      <c r="C209" s="42" t="s">
        <v>16</v>
      </c>
      <c r="D209" s="42" t="s">
        <v>17</v>
      </c>
      <c r="E209" s="42" t="s">
        <v>26</v>
      </c>
      <c r="F209" s="42" t="s">
        <v>27</v>
      </c>
      <c r="G209" s="42" t="s">
        <v>28</v>
      </c>
      <c r="H209" s="42" t="s">
        <v>399</v>
      </c>
      <c r="I209" s="44">
        <v>1964000</v>
      </c>
      <c r="J209" s="42" t="s">
        <v>29</v>
      </c>
      <c r="K209" s="42" t="s">
        <v>30</v>
      </c>
      <c r="L209" s="42" t="s">
        <v>31</v>
      </c>
      <c r="M209" s="44">
        <v>2485330.64</v>
      </c>
      <c r="N209" s="44">
        <v>1460000</v>
      </c>
      <c r="O209" s="42" t="s">
        <v>400</v>
      </c>
      <c r="P209" s="46">
        <v>68019037742</v>
      </c>
    </row>
    <row r="210" spans="1:16" ht="48" x14ac:dyDescent="0.55000000000000004">
      <c r="A210" s="41">
        <v>207</v>
      </c>
      <c r="B210" s="48">
        <v>2568</v>
      </c>
      <c r="C210" s="42" t="s">
        <v>16</v>
      </c>
      <c r="D210" s="42" t="s">
        <v>17</v>
      </c>
      <c r="E210" s="42" t="s">
        <v>26</v>
      </c>
      <c r="F210" s="42" t="s">
        <v>27</v>
      </c>
      <c r="G210" s="42" t="s">
        <v>28</v>
      </c>
      <c r="H210" s="42" t="s">
        <v>401</v>
      </c>
      <c r="I210" s="44">
        <v>243000</v>
      </c>
      <c r="J210" s="42" t="s">
        <v>29</v>
      </c>
      <c r="K210" s="42" t="s">
        <v>30</v>
      </c>
      <c r="L210" s="42" t="s">
        <v>31</v>
      </c>
      <c r="M210" s="44">
        <v>243000</v>
      </c>
      <c r="N210" s="44">
        <v>242500</v>
      </c>
      <c r="O210" s="42" t="s">
        <v>152</v>
      </c>
      <c r="P210" s="46" t="s">
        <v>402</v>
      </c>
    </row>
    <row r="211" spans="1:16" ht="72" x14ac:dyDescent="0.55000000000000004">
      <c r="A211" s="41">
        <v>208</v>
      </c>
      <c r="B211" s="48">
        <v>2568</v>
      </c>
      <c r="C211" s="42" t="s">
        <v>16</v>
      </c>
      <c r="D211" s="42" t="s">
        <v>17</v>
      </c>
      <c r="E211" s="42" t="s">
        <v>26</v>
      </c>
      <c r="F211" s="42" t="s">
        <v>27</v>
      </c>
      <c r="G211" s="42" t="s">
        <v>28</v>
      </c>
      <c r="H211" s="42" t="s">
        <v>403</v>
      </c>
      <c r="I211" s="44">
        <v>2500000</v>
      </c>
      <c r="J211" s="42" t="s">
        <v>29</v>
      </c>
      <c r="K211" s="42" t="s">
        <v>30</v>
      </c>
      <c r="L211" s="42" t="s">
        <v>31</v>
      </c>
      <c r="M211" s="44">
        <v>2500000</v>
      </c>
      <c r="N211" s="44">
        <v>2487000</v>
      </c>
      <c r="O211" s="42" t="s">
        <v>404</v>
      </c>
      <c r="P211" s="46">
        <v>68019344559</v>
      </c>
    </row>
    <row r="212" spans="1:16" ht="48" x14ac:dyDescent="0.55000000000000004">
      <c r="A212" s="41">
        <v>209</v>
      </c>
      <c r="B212" s="48">
        <v>2568</v>
      </c>
      <c r="C212" s="42" t="s">
        <v>16</v>
      </c>
      <c r="D212" s="42" t="s">
        <v>17</v>
      </c>
      <c r="E212" s="42" t="s">
        <v>26</v>
      </c>
      <c r="F212" s="42" t="s">
        <v>27</v>
      </c>
      <c r="G212" s="42" t="s">
        <v>28</v>
      </c>
      <c r="H212" s="42" t="s">
        <v>405</v>
      </c>
      <c r="I212" s="44">
        <v>410000</v>
      </c>
      <c r="J212" s="42" t="s">
        <v>29</v>
      </c>
      <c r="K212" s="42" t="s">
        <v>30</v>
      </c>
      <c r="L212" s="42" t="s">
        <v>31</v>
      </c>
      <c r="M212" s="44">
        <v>410000</v>
      </c>
      <c r="N212" s="44">
        <v>409500</v>
      </c>
      <c r="O212" s="42" t="s">
        <v>46</v>
      </c>
      <c r="P212" s="46" t="s">
        <v>406</v>
      </c>
    </row>
    <row r="213" spans="1:16" ht="72" x14ac:dyDescent="0.55000000000000004">
      <c r="A213" s="4">
        <v>210</v>
      </c>
      <c r="B213" s="34">
        <v>2568</v>
      </c>
      <c r="C213" s="11" t="s">
        <v>16</v>
      </c>
      <c r="D213" s="11" t="s">
        <v>17</v>
      </c>
      <c r="E213" s="11" t="s">
        <v>26</v>
      </c>
      <c r="F213" s="11" t="s">
        <v>27</v>
      </c>
      <c r="G213" s="11" t="s">
        <v>28</v>
      </c>
      <c r="H213" s="11" t="s">
        <v>407</v>
      </c>
      <c r="I213" s="12">
        <v>51111.9</v>
      </c>
      <c r="J213" s="11" t="s">
        <v>29</v>
      </c>
      <c r="K213" s="11" t="s">
        <v>30</v>
      </c>
      <c r="L213" s="11" t="s">
        <v>31</v>
      </c>
      <c r="M213" s="12">
        <v>51111.9</v>
      </c>
      <c r="N213" s="12">
        <v>51111.9</v>
      </c>
      <c r="O213" s="11" t="s">
        <v>211</v>
      </c>
      <c r="P213" s="13">
        <v>68029157956</v>
      </c>
    </row>
    <row r="214" spans="1:16" ht="72" x14ac:dyDescent="0.55000000000000004">
      <c r="A214" s="4">
        <v>211</v>
      </c>
      <c r="B214" s="34">
        <v>2568</v>
      </c>
      <c r="C214" s="11" t="s">
        <v>16</v>
      </c>
      <c r="D214" s="11" t="s">
        <v>17</v>
      </c>
      <c r="E214" s="11" t="s">
        <v>26</v>
      </c>
      <c r="F214" s="11" t="s">
        <v>27</v>
      </c>
      <c r="G214" s="11" t="s">
        <v>28</v>
      </c>
      <c r="H214" s="11" t="s">
        <v>408</v>
      </c>
      <c r="I214" s="12">
        <v>22204.35</v>
      </c>
      <c r="J214" s="11" t="s">
        <v>29</v>
      </c>
      <c r="K214" s="11" t="s">
        <v>30</v>
      </c>
      <c r="L214" s="11" t="s">
        <v>31</v>
      </c>
      <c r="M214" s="12">
        <v>22204.35</v>
      </c>
      <c r="N214" s="12">
        <v>22204.35</v>
      </c>
      <c r="O214" s="11" t="s">
        <v>211</v>
      </c>
      <c r="P214" s="13">
        <v>68029160217</v>
      </c>
    </row>
    <row r="215" spans="1:16" ht="48" x14ac:dyDescent="0.55000000000000004">
      <c r="A215" s="4">
        <v>212</v>
      </c>
      <c r="B215" s="34">
        <v>2568</v>
      </c>
      <c r="C215" s="11" t="s">
        <v>16</v>
      </c>
      <c r="D215" s="11" t="s">
        <v>17</v>
      </c>
      <c r="E215" s="11" t="s">
        <v>26</v>
      </c>
      <c r="F215" s="11" t="s">
        <v>27</v>
      </c>
      <c r="G215" s="11" t="s">
        <v>28</v>
      </c>
      <c r="H215" s="11" t="s">
        <v>409</v>
      </c>
      <c r="I215" s="12">
        <v>42700</v>
      </c>
      <c r="J215" s="11" t="s">
        <v>29</v>
      </c>
      <c r="K215" s="11" t="s">
        <v>30</v>
      </c>
      <c r="L215" s="11" t="s">
        <v>31</v>
      </c>
      <c r="M215" s="12">
        <v>42700</v>
      </c>
      <c r="N215" s="12">
        <v>42700</v>
      </c>
      <c r="O215" s="11" t="s">
        <v>47</v>
      </c>
      <c r="P215" s="13"/>
    </row>
    <row r="216" spans="1:16" ht="72" x14ac:dyDescent="0.55000000000000004">
      <c r="A216" s="4">
        <v>213</v>
      </c>
      <c r="B216" s="34">
        <v>2568</v>
      </c>
      <c r="C216" s="11" t="s">
        <v>16</v>
      </c>
      <c r="D216" s="11" t="s">
        <v>17</v>
      </c>
      <c r="E216" s="11" t="s">
        <v>26</v>
      </c>
      <c r="F216" s="11" t="s">
        <v>27</v>
      </c>
      <c r="G216" s="11" t="s">
        <v>28</v>
      </c>
      <c r="H216" s="11" t="s">
        <v>410</v>
      </c>
      <c r="I216" s="12">
        <v>4000</v>
      </c>
      <c r="J216" s="11" t="s">
        <v>29</v>
      </c>
      <c r="K216" s="11" t="s">
        <v>30</v>
      </c>
      <c r="L216" s="11" t="s">
        <v>31</v>
      </c>
      <c r="M216" s="12">
        <v>4000</v>
      </c>
      <c r="N216" s="12">
        <v>4000</v>
      </c>
      <c r="O216" s="11" t="s">
        <v>411</v>
      </c>
      <c r="P216" s="13"/>
    </row>
    <row r="217" spans="1:16" ht="48" x14ac:dyDescent="0.55000000000000004">
      <c r="A217" s="4">
        <v>214</v>
      </c>
      <c r="B217" s="34">
        <v>2568</v>
      </c>
      <c r="C217" s="11" t="s">
        <v>16</v>
      </c>
      <c r="D217" s="11" t="s">
        <v>17</v>
      </c>
      <c r="E217" s="11" t="s">
        <v>26</v>
      </c>
      <c r="F217" s="11" t="s">
        <v>27</v>
      </c>
      <c r="G217" s="11" t="s">
        <v>28</v>
      </c>
      <c r="H217" s="11" t="s">
        <v>412</v>
      </c>
      <c r="I217" s="12">
        <v>12500</v>
      </c>
      <c r="J217" s="11" t="s">
        <v>29</v>
      </c>
      <c r="K217" s="11" t="s">
        <v>30</v>
      </c>
      <c r="L217" s="11" t="s">
        <v>31</v>
      </c>
      <c r="M217" s="12">
        <v>12500</v>
      </c>
      <c r="N217" s="12">
        <v>12500</v>
      </c>
      <c r="O217" s="11" t="s">
        <v>48</v>
      </c>
      <c r="P217" s="13" t="s">
        <v>413</v>
      </c>
    </row>
    <row r="218" spans="1:16" ht="48" x14ac:dyDescent="0.55000000000000004">
      <c r="A218" s="4">
        <v>215</v>
      </c>
      <c r="B218" s="34">
        <v>2568</v>
      </c>
      <c r="C218" s="11" t="s">
        <v>16</v>
      </c>
      <c r="D218" s="11" t="s">
        <v>17</v>
      </c>
      <c r="E218" s="11" t="s">
        <v>26</v>
      </c>
      <c r="F218" s="11" t="s">
        <v>27</v>
      </c>
      <c r="G218" s="11" t="s">
        <v>28</v>
      </c>
      <c r="H218" s="11" t="s">
        <v>414</v>
      </c>
      <c r="I218" s="12">
        <v>82500</v>
      </c>
      <c r="J218" s="11" t="s">
        <v>29</v>
      </c>
      <c r="K218" s="11" t="s">
        <v>30</v>
      </c>
      <c r="L218" s="11" t="s">
        <v>31</v>
      </c>
      <c r="M218" s="12">
        <v>82500</v>
      </c>
      <c r="N218" s="12">
        <v>82500</v>
      </c>
      <c r="O218" s="11" t="s">
        <v>242</v>
      </c>
      <c r="P218" s="13" t="s">
        <v>415</v>
      </c>
    </row>
    <row r="219" spans="1:16" ht="72" x14ac:dyDescent="0.55000000000000004">
      <c r="A219" s="4">
        <v>216</v>
      </c>
      <c r="B219" s="34">
        <v>2568</v>
      </c>
      <c r="C219" s="11" t="s">
        <v>16</v>
      </c>
      <c r="D219" s="11" t="s">
        <v>17</v>
      </c>
      <c r="E219" s="11" t="s">
        <v>26</v>
      </c>
      <c r="F219" s="11" t="s">
        <v>27</v>
      </c>
      <c r="G219" s="11" t="s">
        <v>28</v>
      </c>
      <c r="H219" s="36" t="s">
        <v>416</v>
      </c>
      <c r="I219" s="12">
        <v>84600</v>
      </c>
      <c r="J219" s="11" t="s">
        <v>29</v>
      </c>
      <c r="K219" s="11" t="s">
        <v>30</v>
      </c>
      <c r="L219" s="11" t="s">
        <v>31</v>
      </c>
      <c r="M219" s="12">
        <v>84600</v>
      </c>
      <c r="N219" s="12">
        <v>84600</v>
      </c>
      <c r="O219" s="11" t="s">
        <v>417</v>
      </c>
      <c r="P219" s="13">
        <v>68029374604</v>
      </c>
    </row>
    <row r="220" spans="1:16" ht="48" x14ac:dyDescent="0.55000000000000004">
      <c r="A220" s="4">
        <v>217</v>
      </c>
      <c r="B220" s="34">
        <v>2568</v>
      </c>
      <c r="C220" s="11" t="s">
        <v>16</v>
      </c>
      <c r="D220" s="11" t="s">
        <v>17</v>
      </c>
      <c r="E220" s="11" t="s">
        <v>26</v>
      </c>
      <c r="F220" s="11" t="s">
        <v>27</v>
      </c>
      <c r="G220" s="11" t="s">
        <v>28</v>
      </c>
      <c r="H220" s="11" t="s">
        <v>418</v>
      </c>
      <c r="I220" s="12">
        <v>4100</v>
      </c>
      <c r="J220" s="11" t="s">
        <v>29</v>
      </c>
      <c r="K220" s="11" t="s">
        <v>30</v>
      </c>
      <c r="L220" s="11" t="s">
        <v>31</v>
      </c>
      <c r="M220" s="12">
        <v>4100</v>
      </c>
      <c r="N220" s="12">
        <v>4100</v>
      </c>
      <c r="O220" s="11" t="s">
        <v>419</v>
      </c>
      <c r="P220" s="13"/>
    </row>
    <row r="221" spans="1:16" ht="48" x14ac:dyDescent="0.55000000000000004">
      <c r="A221" s="4">
        <v>218</v>
      </c>
      <c r="B221" s="34">
        <v>2568</v>
      </c>
      <c r="C221" s="11" t="s">
        <v>16</v>
      </c>
      <c r="D221" s="11" t="s">
        <v>17</v>
      </c>
      <c r="E221" s="11" t="s">
        <v>26</v>
      </c>
      <c r="F221" s="11" t="s">
        <v>27</v>
      </c>
      <c r="G221" s="11" t="s">
        <v>28</v>
      </c>
      <c r="H221" s="36" t="s">
        <v>420</v>
      </c>
      <c r="I221" s="12">
        <v>50000</v>
      </c>
      <c r="J221" s="11" t="s">
        <v>29</v>
      </c>
      <c r="K221" s="11" t="s">
        <v>30</v>
      </c>
      <c r="L221" s="11" t="s">
        <v>31</v>
      </c>
      <c r="M221" s="12">
        <v>50000</v>
      </c>
      <c r="N221" s="12">
        <v>50000</v>
      </c>
      <c r="O221" s="11" t="s">
        <v>359</v>
      </c>
      <c r="P221" s="13">
        <v>68029538128</v>
      </c>
    </row>
    <row r="222" spans="1:16" ht="48" x14ac:dyDescent="0.55000000000000004">
      <c r="A222" s="41">
        <v>219</v>
      </c>
      <c r="B222" s="49">
        <v>2568</v>
      </c>
      <c r="C222" s="50" t="s">
        <v>16</v>
      </c>
      <c r="D222" s="50" t="s">
        <v>17</v>
      </c>
      <c r="E222" s="50" t="s">
        <v>26</v>
      </c>
      <c r="F222" s="50" t="s">
        <v>27</v>
      </c>
      <c r="G222" s="50" t="s">
        <v>28</v>
      </c>
      <c r="H222" s="50" t="s">
        <v>421</v>
      </c>
      <c r="I222" s="51">
        <v>12300</v>
      </c>
      <c r="J222" s="50" t="s">
        <v>29</v>
      </c>
      <c r="K222" s="50" t="s">
        <v>30</v>
      </c>
      <c r="L222" s="50" t="s">
        <v>31</v>
      </c>
      <c r="M222" s="51">
        <v>12300</v>
      </c>
      <c r="N222" s="51">
        <v>12300</v>
      </c>
      <c r="O222" s="50" t="s">
        <v>419</v>
      </c>
      <c r="P222" s="52">
        <v>68039099092</v>
      </c>
    </row>
    <row r="223" spans="1:16" ht="48" x14ac:dyDescent="0.55000000000000004">
      <c r="A223" s="4">
        <v>220</v>
      </c>
      <c r="B223" s="34">
        <v>2568</v>
      </c>
      <c r="C223" s="11" t="s">
        <v>16</v>
      </c>
      <c r="D223" s="11" t="s">
        <v>17</v>
      </c>
      <c r="E223" s="11" t="s">
        <v>26</v>
      </c>
      <c r="F223" s="11" t="s">
        <v>27</v>
      </c>
      <c r="G223" s="11" t="s">
        <v>28</v>
      </c>
      <c r="H223" s="11" t="s">
        <v>422</v>
      </c>
      <c r="I223" s="12">
        <v>540</v>
      </c>
      <c r="J223" s="11" t="s">
        <v>29</v>
      </c>
      <c r="K223" s="11" t="s">
        <v>30</v>
      </c>
      <c r="L223" s="11" t="s">
        <v>31</v>
      </c>
      <c r="M223" s="14">
        <v>540</v>
      </c>
      <c r="N223" s="14">
        <v>540</v>
      </c>
      <c r="O223" s="11" t="s">
        <v>388</v>
      </c>
      <c r="P223" s="13"/>
    </row>
    <row r="224" spans="1:16" ht="48" x14ac:dyDescent="0.55000000000000004">
      <c r="A224" s="4">
        <v>221</v>
      </c>
      <c r="B224" s="34">
        <v>2568</v>
      </c>
      <c r="C224" s="11" t="s">
        <v>16</v>
      </c>
      <c r="D224" s="11" t="s">
        <v>17</v>
      </c>
      <c r="E224" s="11" t="s">
        <v>26</v>
      </c>
      <c r="F224" s="11" t="s">
        <v>27</v>
      </c>
      <c r="G224" s="11" t="s">
        <v>28</v>
      </c>
      <c r="H224" s="11" t="s">
        <v>423</v>
      </c>
      <c r="I224" s="12">
        <v>540</v>
      </c>
      <c r="J224" s="11" t="s">
        <v>29</v>
      </c>
      <c r="K224" s="11" t="s">
        <v>30</v>
      </c>
      <c r="L224" s="11" t="s">
        <v>31</v>
      </c>
      <c r="M224" s="14">
        <v>540</v>
      </c>
      <c r="N224" s="14">
        <v>540</v>
      </c>
      <c r="O224" s="11" t="s">
        <v>388</v>
      </c>
      <c r="P224" s="13"/>
    </row>
    <row r="225" spans="1:16" ht="72" x14ac:dyDescent="0.55000000000000004">
      <c r="A225" s="4">
        <v>222</v>
      </c>
      <c r="B225" s="34">
        <v>2568</v>
      </c>
      <c r="C225" s="11" t="s">
        <v>16</v>
      </c>
      <c r="D225" s="11" t="s">
        <v>17</v>
      </c>
      <c r="E225" s="11" t="s">
        <v>26</v>
      </c>
      <c r="F225" s="11" t="s">
        <v>27</v>
      </c>
      <c r="G225" s="11" t="s">
        <v>28</v>
      </c>
      <c r="H225" s="11" t="s">
        <v>424</v>
      </c>
      <c r="I225" s="12">
        <v>720</v>
      </c>
      <c r="J225" s="11" t="s">
        <v>29</v>
      </c>
      <c r="K225" s="11" t="s">
        <v>30</v>
      </c>
      <c r="L225" s="11" t="s">
        <v>31</v>
      </c>
      <c r="M225" s="14">
        <v>720</v>
      </c>
      <c r="N225" s="14">
        <v>720</v>
      </c>
      <c r="O225" s="11" t="s">
        <v>388</v>
      </c>
      <c r="P225" s="13"/>
    </row>
    <row r="226" spans="1:16" ht="48" x14ac:dyDescent="0.55000000000000004">
      <c r="A226" s="4">
        <v>223</v>
      </c>
      <c r="B226" s="34">
        <v>2568</v>
      </c>
      <c r="C226" s="11" t="s">
        <v>16</v>
      </c>
      <c r="D226" s="11" t="s">
        <v>17</v>
      </c>
      <c r="E226" s="11" t="s">
        <v>26</v>
      </c>
      <c r="F226" s="11" t="s">
        <v>27</v>
      </c>
      <c r="G226" s="11" t="s">
        <v>28</v>
      </c>
      <c r="H226" s="11" t="s">
        <v>425</v>
      </c>
      <c r="I226" s="12">
        <v>970</v>
      </c>
      <c r="J226" s="11" t="s">
        <v>29</v>
      </c>
      <c r="K226" s="11" t="s">
        <v>30</v>
      </c>
      <c r="L226" s="11" t="s">
        <v>31</v>
      </c>
      <c r="M226" s="14">
        <v>970</v>
      </c>
      <c r="N226" s="14">
        <v>970</v>
      </c>
      <c r="O226" s="11" t="s">
        <v>388</v>
      </c>
      <c r="P226" s="13"/>
    </row>
    <row r="227" spans="1:16" ht="96" x14ac:dyDescent="0.55000000000000004">
      <c r="A227" s="4">
        <v>224</v>
      </c>
      <c r="B227" s="34">
        <v>2568</v>
      </c>
      <c r="C227" s="11" t="s">
        <v>16</v>
      </c>
      <c r="D227" s="11" t="s">
        <v>17</v>
      </c>
      <c r="E227" s="11" t="s">
        <v>26</v>
      </c>
      <c r="F227" s="11" t="s">
        <v>27</v>
      </c>
      <c r="G227" s="11" t="s">
        <v>28</v>
      </c>
      <c r="H227" s="11" t="s">
        <v>426</v>
      </c>
      <c r="I227" s="12">
        <v>3500</v>
      </c>
      <c r="J227" s="11" t="s">
        <v>29</v>
      </c>
      <c r="K227" s="11" t="s">
        <v>30</v>
      </c>
      <c r="L227" s="11" t="s">
        <v>31</v>
      </c>
      <c r="M227" s="14">
        <v>3500</v>
      </c>
      <c r="N227" s="14">
        <v>3500</v>
      </c>
      <c r="O227" s="11" t="s">
        <v>272</v>
      </c>
      <c r="P227" s="13"/>
    </row>
    <row r="228" spans="1:16" ht="48" x14ac:dyDescent="0.55000000000000004">
      <c r="A228" s="4">
        <v>225</v>
      </c>
      <c r="B228" s="34">
        <v>2568</v>
      </c>
      <c r="C228" s="11" t="s">
        <v>16</v>
      </c>
      <c r="D228" s="11" t="s">
        <v>17</v>
      </c>
      <c r="E228" s="11" t="s">
        <v>26</v>
      </c>
      <c r="F228" s="11" t="s">
        <v>27</v>
      </c>
      <c r="G228" s="11" t="s">
        <v>28</v>
      </c>
      <c r="H228" s="11" t="s">
        <v>427</v>
      </c>
      <c r="I228" s="12">
        <v>72000</v>
      </c>
      <c r="J228" s="11" t="s">
        <v>29</v>
      </c>
      <c r="K228" s="11" t="s">
        <v>30</v>
      </c>
      <c r="L228" s="11" t="s">
        <v>31</v>
      </c>
      <c r="M228" s="14">
        <v>72000</v>
      </c>
      <c r="N228" s="14">
        <v>72000</v>
      </c>
      <c r="O228" s="11" t="s">
        <v>428</v>
      </c>
      <c r="P228" s="13" t="s">
        <v>429</v>
      </c>
    </row>
    <row r="229" spans="1:16" ht="48" x14ac:dyDescent="0.55000000000000004">
      <c r="A229" s="4">
        <v>226</v>
      </c>
      <c r="B229" s="34">
        <v>2568</v>
      </c>
      <c r="C229" s="11" t="s">
        <v>16</v>
      </c>
      <c r="D229" s="11" t="s">
        <v>17</v>
      </c>
      <c r="E229" s="11" t="s">
        <v>26</v>
      </c>
      <c r="F229" s="11" t="s">
        <v>27</v>
      </c>
      <c r="G229" s="11" t="s">
        <v>28</v>
      </c>
      <c r="H229" s="11" t="s">
        <v>430</v>
      </c>
      <c r="I229" s="12">
        <v>72000</v>
      </c>
      <c r="J229" s="11" t="s">
        <v>29</v>
      </c>
      <c r="K229" s="11" t="s">
        <v>30</v>
      </c>
      <c r="L229" s="11" t="s">
        <v>31</v>
      </c>
      <c r="M229" s="14">
        <v>72000</v>
      </c>
      <c r="N229" s="14">
        <v>72000</v>
      </c>
      <c r="O229" s="11" t="s">
        <v>431</v>
      </c>
      <c r="P229" s="13" t="s">
        <v>432</v>
      </c>
    </row>
    <row r="230" spans="1:16" ht="48" x14ac:dyDescent="0.55000000000000004">
      <c r="A230" s="4">
        <v>227</v>
      </c>
      <c r="B230" s="34">
        <v>2568</v>
      </c>
      <c r="C230" s="11" t="s">
        <v>16</v>
      </c>
      <c r="D230" s="11" t="s">
        <v>17</v>
      </c>
      <c r="E230" s="11" t="s">
        <v>26</v>
      </c>
      <c r="F230" s="11" t="s">
        <v>27</v>
      </c>
      <c r="G230" s="11" t="s">
        <v>28</v>
      </c>
      <c r="H230" s="11" t="s">
        <v>433</v>
      </c>
      <c r="I230" s="12">
        <v>72000</v>
      </c>
      <c r="J230" s="11" t="s">
        <v>29</v>
      </c>
      <c r="K230" s="11" t="s">
        <v>30</v>
      </c>
      <c r="L230" s="11" t="s">
        <v>31</v>
      </c>
      <c r="M230" s="14">
        <v>72000</v>
      </c>
      <c r="N230" s="14">
        <v>72000</v>
      </c>
      <c r="O230" s="11" t="s">
        <v>434</v>
      </c>
      <c r="P230" s="13" t="s">
        <v>435</v>
      </c>
    </row>
    <row r="231" spans="1:16" ht="48" x14ac:dyDescent="0.55000000000000004">
      <c r="A231" s="4">
        <v>228</v>
      </c>
      <c r="B231" s="34">
        <v>2568</v>
      </c>
      <c r="C231" s="11" t="s">
        <v>16</v>
      </c>
      <c r="D231" s="11" t="s">
        <v>17</v>
      </c>
      <c r="E231" s="11" t="s">
        <v>26</v>
      </c>
      <c r="F231" s="11" t="s">
        <v>27</v>
      </c>
      <c r="G231" s="11" t="s">
        <v>28</v>
      </c>
      <c r="H231" s="11" t="s">
        <v>436</v>
      </c>
      <c r="I231" s="12">
        <v>144000</v>
      </c>
      <c r="J231" s="11" t="s">
        <v>29</v>
      </c>
      <c r="K231" s="11" t="s">
        <v>30</v>
      </c>
      <c r="L231" s="11" t="s">
        <v>31</v>
      </c>
      <c r="M231" s="14">
        <v>144000</v>
      </c>
      <c r="N231" s="14">
        <v>144000</v>
      </c>
      <c r="O231" s="11" t="s">
        <v>437</v>
      </c>
      <c r="P231" s="13" t="s">
        <v>438</v>
      </c>
    </row>
    <row r="232" spans="1:16" ht="48" x14ac:dyDescent="0.55000000000000004">
      <c r="A232" s="4">
        <v>229</v>
      </c>
      <c r="B232" s="34">
        <v>2568</v>
      </c>
      <c r="C232" s="11" t="s">
        <v>16</v>
      </c>
      <c r="D232" s="11" t="s">
        <v>17</v>
      </c>
      <c r="E232" s="11" t="s">
        <v>26</v>
      </c>
      <c r="F232" s="11" t="s">
        <v>27</v>
      </c>
      <c r="G232" s="11" t="s">
        <v>28</v>
      </c>
      <c r="H232" s="11" t="s">
        <v>439</v>
      </c>
      <c r="I232" s="12">
        <v>250000</v>
      </c>
      <c r="J232" s="11" t="s">
        <v>29</v>
      </c>
      <c r="K232" s="11" t="s">
        <v>30</v>
      </c>
      <c r="L232" s="11" t="s">
        <v>31</v>
      </c>
      <c r="M232" s="14">
        <v>251635.99</v>
      </c>
      <c r="N232" s="14">
        <v>249500</v>
      </c>
      <c r="O232" s="11" t="s">
        <v>46</v>
      </c>
      <c r="P232" s="13" t="s">
        <v>440</v>
      </c>
    </row>
    <row r="233" spans="1:16" ht="48" x14ac:dyDescent="0.55000000000000004">
      <c r="A233" s="4">
        <v>230</v>
      </c>
      <c r="B233" s="34">
        <v>2568</v>
      </c>
      <c r="C233" s="11" t="s">
        <v>16</v>
      </c>
      <c r="D233" s="11" t="s">
        <v>17</v>
      </c>
      <c r="E233" s="11" t="s">
        <v>26</v>
      </c>
      <c r="F233" s="11" t="s">
        <v>27</v>
      </c>
      <c r="G233" s="11" t="s">
        <v>28</v>
      </c>
      <c r="H233" s="11" t="s">
        <v>441</v>
      </c>
      <c r="I233" s="12">
        <v>24541.65</v>
      </c>
      <c r="J233" s="11" t="s">
        <v>29</v>
      </c>
      <c r="K233" s="11" t="s">
        <v>30</v>
      </c>
      <c r="L233" s="11" t="s">
        <v>31</v>
      </c>
      <c r="M233" s="12">
        <v>24541.65</v>
      </c>
      <c r="N233" s="12">
        <v>24541.65</v>
      </c>
      <c r="O233" s="11" t="s">
        <v>211</v>
      </c>
      <c r="P233" s="13" t="s">
        <v>442</v>
      </c>
    </row>
    <row r="234" spans="1:16" ht="72" x14ac:dyDescent="0.55000000000000004">
      <c r="A234" s="4">
        <v>231</v>
      </c>
      <c r="B234" s="34">
        <v>2568</v>
      </c>
      <c r="C234" s="11" t="s">
        <v>16</v>
      </c>
      <c r="D234" s="11" t="s">
        <v>17</v>
      </c>
      <c r="E234" s="11" t="s">
        <v>26</v>
      </c>
      <c r="F234" s="11" t="s">
        <v>27</v>
      </c>
      <c r="G234" s="11" t="s">
        <v>28</v>
      </c>
      <c r="H234" s="11" t="s">
        <v>443</v>
      </c>
      <c r="I234" s="12">
        <v>56492.1</v>
      </c>
      <c r="J234" s="11" t="s">
        <v>29</v>
      </c>
      <c r="K234" s="11" t="s">
        <v>30</v>
      </c>
      <c r="L234" s="11" t="s">
        <v>31</v>
      </c>
      <c r="M234" s="12">
        <v>56492.1</v>
      </c>
      <c r="N234" s="12">
        <v>56492.1</v>
      </c>
      <c r="O234" s="11" t="s">
        <v>211</v>
      </c>
      <c r="P234" s="13" t="s">
        <v>444</v>
      </c>
    </row>
    <row r="235" spans="1:16" ht="48" x14ac:dyDescent="0.55000000000000004">
      <c r="A235" s="4">
        <v>232</v>
      </c>
      <c r="B235" s="34">
        <v>2568</v>
      </c>
      <c r="C235" s="11" t="s">
        <v>16</v>
      </c>
      <c r="D235" s="11" t="s">
        <v>17</v>
      </c>
      <c r="E235" s="11" t="s">
        <v>26</v>
      </c>
      <c r="F235" s="11" t="s">
        <v>27</v>
      </c>
      <c r="G235" s="11" t="s">
        <v>28</v>
      </c>
      <c r="H235" s="35" t="s">
        <v>445</v>
      </c>
      <c r="I235" s="12">
        <v>51900.78</v>
      </c>
      <c r="J235" s="11" t="s">
        <v>29</v>
      </c>
      <c r="K235" s="11" t="s">
        <v>30</v>
      </c>
      <c r="L235" s="11" t="s">
        <v>31</v>
      </c>
      <c r="M235" s="12">
        <v>51900.78</v>
      </c>
      <c r="N235" s="12">
        <v>51900.78</v>
      </c>
      <c r="O235" s="11" t="s">
        <v>211</v>
      </c>
      <c r="P235" s="13" t="s">
        <v>446</v>
      </c>
    </row>
    <row r="236" spans="1:16" ht="48" x14ac:dyDescent="0.55000000000000004">
      <c r="A236" s="4">
        <v>233</v>
      </c>
      <c r="B236" s="34">
        <v>2568</v>
      </c>
      <c r="C236" s="11" t="s">
        <v>16</v>
      </c>
      <c r="D236" s="11" t="s">
        <v>17</v>
      </c>
      <c r="E236" s="11" t="s">
        <v>26</v>
      </c>
      <c r="F236" s="11" t="s">
        <v>27</v>
      </c>
      <c r="G236" s="11" t="s">
        <v>28</v>
      </c>
      <c r="H236" s="11" t="s">
        <v>447</v>
      </c>
      <c r="I236" s="12">
        <v>119469.72</v>
      </c>
      <c r="J236" s="11" t="s">
        <v>29</v>
      </c>
      <c r="K236" s="11" t="s">
        <v>30</v>
      </c>
      <c r="L236" s="11" t="s">
        <v>31</v>
      </c>
      <c r="M236" s="12">
        <v>119469.72</v>
      </c>
      <c r="N236" s="12">
        <v>119469.72</v>
      </c>
      <c r="O236" s="11" t="s">
        <v>211</v>
      </c>
      <c r="P236" s="13" t="s">
        <v>448</v>
      </c>
    </row>
    <row r="237" spans="1:16" ht="48" x14ac:dyDescent="0.55000000000000004">
      <c r="A237" s="4">
        <v>234</v>
      </c>
      <c r="B237" s="34">
        <v>2568</v>
      </c>
      <c r="C237" s="11" t="s">
        <v>16</v>
      </c>
      <c r="D237" s="11" t="s">
        <v>17</v>
      </c>
      <c r="E237" s="11" t="s">
        <v>26</v>
      </c>
      <c r="F237" s="11" t="s">
        <v>27</v>
      </c>
      <c r="G237" s="11" t="s">
        <v>28</v>
      </c>
      <c r="H237" s="11" t="s">
        <v>449</v>
      </c>
      <c r="I237" s="12">
        <v>38250</v>
      </c>
      <c r="J237" s="11" t="s">
        <v>29</v>
      </c>
      <c r="K237" s="11" t="s">
        <v>30</v>
      </c>
      <c r="L237" s="11" t="s">
        <v>31</v>
      </c>
      <c r="M237" s="12">
        <v>38250</v>
      </c>
      <c r="N237" s="12">
        <v>38250</v>
      </c>
      <c r="O237" s="11" t="s">
        <v>47</v>
      </c>
      <c r="P237" s="13"/>
    </row>
    <row r="238" spans="1:16" ht="48" x14ac:dyDescent="0.55000000000000004">
      <c r="A238" s="4">
        <v>235</v>
      </c>
      <c r="B238" s="34">
        <v>2568</v>
      </c>
      <c r="C238" s="11" t="s">
        <v>16</v>
      </c>
      <c r="D238" s="11" t="s">
        <v>17</v>
      </c>
      <c r="E238" s="11" t="s">
        <v>26</v>
      </c>
      <c r="F238" s="11" t="s">
        <v>27</v>
      </c>
      <c r="G238" s="11" t="s">
        <v>28</v>
      </c>
      <c r="H238" s="11" t="s">
        <v>450</v>
      </c>
      <c r="I238" s="12">
        <v>4030</v>
      </c>
      <c r="J238" s="11" t="s">
        <v>29</v>
      </c>
      <c r="K238" s="11" t="s">
        <v>30</v>
      </c>
      <c r="L238" s="11" t="s">
        <v>31</v>
      </c>
      <c r="M238" s="12">
        <v>4030</v>
      </c>
      <c r="N238" s="12">
        <v>4030</v>
      </c>
      <c r="O238" s="11" t="s">
        <v>451</v>
      </c>
      <c r="P238" s="13"/>
    </row>
    <row r="239" spans="1:16" ht="48" x14ac:dyDescent="0.55000000000000004">
      <c r="A239" s="41">
        <v>236</v>
      </c>
      <c r="B239" s="48">
        <v>2568</v>
      </c>
      <c r="C239" s="42" t="s">
        <v>16</v>
      </c>
      <c r="D239" s="42" t="s">
        <v>17</v>
      </c>
      <c r="E239" s="42" t="s">
        <v>26</v>
      </c>
      <c r="F239" s="42" t="s">
        <v>27</v>
      </c>
      <c r="G239" s="42" t="s">
        <v>28</v>
      </c>
      <c r="H239" s="42" t="s">
        <v>452</v>
      </c>
      <c r="I239" s="44">
        <v>10000</v>
      </c>
      <c r="J239" s="42" t="s">
        <v>29</v>
      </c>
      <c r="K239" s="42" t="s">
        <v>30</v>
      </c>
      <c r="L239" s="42" t="s">
        <v>31</v>
      </c>
      <c r="M239" s="44">
        <v>10000</v>
      </c>
      <c r="N239" s="44">
        <v>10000</v>
      </c>
      <c r="O239" s="42" t="s">
        <v>250</v>
      </c>
      <c r="P239" s="46" t="s">
        <v>453</v>
      </c>
    </row>
    <row r="240" spans="1:16" ht="48" x14ac:dyDescent="0.55000000000000004">
      <c r="A240" s="4">
        <v>237</v>
      </c>
      <c r="B240" s="34">
        <v>2568</v>
      </c>
      <c r="C240" s="11" t="s">
        <v>16</v>
      </c>
      <c r="D240" s="11" t="s">
        <v>17</v>
      </c>
      <c r="E240" s="11" t="s">
        <v>26</v>
      </c>
      <c r="F240" s="11" t="s">
        <v>27</v>
      </c>
      <c r="G240" s="11" t="s">
        <v>28</v>
      </c>
      <c r="H240" s="11" t="s">
        <v>454</v>
      </c>
      <c r="I240" s="12">
        <v>40409</v>
      </c>
      <c r="J240" s="11" t="s">
        <v>29</v>
      </c>
      <c r="K240" s="11" t="s">
        <v>30</v>
      </c>
      <c r="L240" s="11" t="s">
        <v>31</v>
      </c>
      <c r="M240" s="12">
        <v>40409</v>
      </c>
      <c r="N240" s="12">
        <v>40409</v>
      </c>
      <c r="O240" s="11" t="s">
        <v>48</v>
      </c>
      <c r="P240" s="13" t="s">
        <v>455</v>
      </c>
    </row>
    <row r="241" spans="1:16" ht="72" x14ac:dyDescent="0.55000000000000004">
      <c r="A241" s="4">
        <v>238</v>
      </c>
      <c r="B241" s="34">
        <v>2568</v>
      </c>
      <c r="C241" s="11" t="s">
        <v>16</v>
      </c>
      <c r="D241" s="11" t="s">
        <v>17</v>
      </c>
      <c r="E241" s="11" t="s">
        <v>26</v>
      </c>
      <c r="F241" s="11" t="s">
        <v>27</v>
      </c>
      <c r="G241" s="11" t="s">
        <v>28</v>
      </c>
      <c r="H241" s="11" t="s">
        <v>456</v>
      </c>
      <c r="I241" s="12">
        <v>17098</v>
      </c>
      <c r="J241" s="11" t="s">
        <v>29</v>
      </c>
      <c r="K241" s="11" t="s">
        <v>30</v>
      </c>
      <c r="L241" s="11" t="s">
        <v>31</v>
      </c>
      <c r="M241" s="12">
        <v>17098</v>
      </c>
      <c r="N241" s="12">
        <v>17098</v>
      </c>
      <c r="O241" s="11" t="s">
        <v>216</v>
      </c>
      <c r="P241" s="13" t="s">
        <v>457</v>
      </c>
    </row>
    <row r="242" spans="1:16" ht="72" x14ac:dyDescent="0.55000000000000004">
      <c r="A242" s="4">
        <v>239</v>
      </c>
      <c r="B242" s="34">
        <v>2568</v>
      </c>
      <c r="C242" s="11" t="s">
        <v>16</v>
      </c>
      <c r="D242" s="11" t="s">
        <v>17</v>
      </c>
      <c r="E242" s="11" t="s">
        <v>26</v>
      </c>
      <c r="F242" s="11" t="s">
        <v>27</v>
      </c>
      <c r="G242" s="11" t="s">
        <v>28</v>
      </c>
      <c r="H242" s="11" t="s">
        <v>458</v>
      </c>
      <c r="I242" s="12">
        <v>19930</v>
      </c>
      <c r="J242" s="11" t="s">
        <v>29</v>
      </c>
      <c r="K242" s="11" t="s">
        <v>30</v>
      </c>
      <c r="L242" s="11" t="s">
        <v>31</v>
      </c>
      <c r="M242" s="12">
        <v>19930</v>
      </c>
      <c r="N242" s="12">
        <v>19930</v>
      </c>
      <c r="O242" s="11" t="s">
        <v>216</v>
      </c>
      <c r="P242" s="13" t="s">
        <v>459</v>
      </c>
    </row>
    <row r="243" spans="1:16" ht="48" x14ac:dyDescent="0.55000000000000004">
      <c r="A243" s="4">
        <v>240</v>
      </c>
      <c r="B243" s="34">
        <v>2568</v>
      </c>
      <c r="C243" s="11" t="s">
        <v>16</v>
      </c>
      <c r="D243" s="11" t="s">
        <v>17</v>
      </c>
      <c r="E243" s="11" t="s">
        <v>26</v>
      </c>
      <c r="F243" s="11" t="s">
        <v>27</v>
      </c>
      <c r="G243" s="11" t="s">
        <v>28</v>
      </c>
      <c r="H243" s="35" t="s">
        <v>460</v>
      </c>
      <c r="I243" s="12">
        <v>9400</v>
      </c>
      <c r="J243" s="11" t="s">
        <v>29</v>
      </c>
      <c r="K243" s="11" t="s">
        <v>30</v>
      </c>
      <c r="L243" s="11" t="s">
        <v>31</v>
      </c>
      <c r="M243" s="12">
        <v>9400</v>
      </c>
      <c r="N243" s="12">
        <v>9400</v>
      </c>
      <c r="O243" s="11" t="s">
        <v>232</v>
      </c>
      <c r="P243" s="13" t="s">
        <v>461</v>
      </c>
    </row>
    <row r="244" spans="1:16" ht="48" x14ac:dyDescent="0.55000000000000004">
      <c r="A244" s="4">
        <v>241</v>
      </c>
      <c r="B244" s="37">
        <v>2568</v>
      </c>
      <c r="C244" s="38" t="s">
        <v>16</v>
      </c>
      <c r="D244" s="38" t="s">
        <v>17</v>
      </c>
      <c r="E244" s="38" t="s">
        <v>26</v>
      </c>
      <c r="F244" s="38" t="s">
        <v>27</v>
      </c>
      <c r="G244" s="38" t="s">
        <v>28</v>
      </c>
      <c r="H244" s="38" t="s">
        <v>462</v>
      </c>
      <c r="I244" s="39">
        <v>9885</v>
      </c>
      <c r="J244" s="38" t="s">
        <v>29</v>
      </c>
      <c r="K244" s="38" t="s">
        <v>30</v>
      </c>
      <c r="L244" s="38" t="s">
        <v>31</v>
      </c>
      <c r="M244" s="39">
        <v>9885</v>
      </c>
      <c r="N244" s="39">
        <v>9885</v>
      </c>
      <c r="O244" s="11" t="s">
        <v>463</v>
      </c>
      <c r="P244" s="13" t="s">
        <v>464</v>
      </c>
    </row>
  </sheetData>
  <mergeCells count="2">
    <mergeCell ref="A1:P1"/>
    <mergeCell ref="A2:P2"/>
  </mergeCells>
  <dataValidations count="2">
    <dataValidation type="list" allowBlank="1" showInputMessage="1" showErrorMessage="1" sqref="K4:K41 K42:K24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:L41 L42:L24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F45C-3590-412C-A938-36FE0B1FE61C}">
  <dimension ref="A1:D34"/>
  <sheetViews>
    <sheetView topLeftCell="A15" workbookViewId="0">
      <selection activeCell="I16" sqref="I16"/>
    </sheetView>
  </sheetViews>
  <sheetFormatPr defaultRowHeight="24" x14ac:dyDescent="0.55000000000000004"/>
  <cols>
    <col min="1" max="1" width="9" style="18"/>
    <col min="2" max="2" width="32.875" style="18" customWidth="1"/>
    <col min="3" max="3" width="43.75" style="19" customWidth="1"/>
    <col min="4" max="4" width="37.5" style="18" customWidth="1"/>
    <col min="5" max="16384" width="9" style="18"/>
  </cols>
  <sheetData>
    <row r="1" spans="1:4" ht="27.75" x14ac:dyDescent="0.65">
      <c r="A1" s="17" t="s">
        <v>98</v>
      </c>
    </row>
    <row r="2" spans="1:4" x14ac:dyDescent="0.55000000000000004">
      <c r="B2" s="19"/>
    </row>
    <row r="16" spans="1:4" x14ac:dyDescent="0.55000000000000004">
      <c r="A16" s="20" t="s">
        <v>99</v>
      </c>
      <c r="B16" s="20" t="s">
        <v>100</v>
      </c>
      <c r="C16" s="21" t="s">
        <v>101</v>
      </c>
      <c r="D16" s="20" t="s">
        <v>102</v>
      </c>
    </row>
    <row r="17" spans="1:4" x14ac:dyDescent="0.55000000000000004">
      <c r="A17" s="22" t="s">
        <v>103</v>
      </c>
      <c r="B17" s="23" t="s">
        <v>14</v>
      </c>
      <c r="C17" s="24" t="s">
        <v>104</v>
      </c>
      <c r="D17" s="54" t="s">
        <v>105</v>
      </c>
    </row>
    <row r="18" spans="1:4" ht="72" x14ac:dyDescent="0.55000000000000004">
      <c r="A18" s="22" t="s">
        <v>106</v>
      </c>
      <c r="B18" s="25" t="s">
        <v>0</v>
      </c>
      <c r="C18" s="26" t="s">
        <v>107</v>
      </c>
      <c r="D18" s="54"/>
    </row>
    <row r="19" spans="1:4" ht="48" x14ac:dyDescent="0.55000000000000004">
      <c r="A19" s="22" t="s">
        <v>108</v>
      </c>
      <c r="B19" s="27" t="s">
        <v>1</v>
      </c>
      <c r="C19" s="28" t="s">
        <v>109</v>
      </c>
      <c r="D19" s="54"/>
    </row>
    <row r="20" spans="1:4" ht="288" x14ac:dyDescent="0.55000000000000004">
      <c r="A20" s="22" t="s">
        <v>110</v>
      </c>
      <c r="B20" s="27" t="s">
        <v>2</v>
      </c>
      <c r="C20" s="29" t="s">
        <v>111</v>
      </c>
      <c r="D20" s="54"/>
    </row>
    <row r="21" spans="1:4" ht="288" x14ac:dyDescent="0.55000000000000004">
      <c r="A21" s="22" t="s">
        <v>112</v>
      </c>
      <c r="B21" s="27" t="s">
        <v>3</v>
      </c>
      <c r="C21" s="29" t="s">
        <v>113</v>
      </c>
      <c r="D21" s="54"/>
    </row>
    <row r="22" spans="1:4" ht="264" x14ac:dyDescent="0.55000000000000004">
      <c r="A22" s="22" t="s">
        <v>114</v>
      </c>
      <c r="B22" s="27" t="s">
        <v>4</v>
      </c>
      <c r="C22" s="29" t="s">
        <v>115</v>
      </c>
      <c r="D22" s="54"/>
    </row>
    <row r="23" spans="1:4" ht="288" x14ac:dyDescent="0.55000000000000004">
      <c r="A23" s="22" t="s">
        <v>116</v>
      </c>
      <c r="B23" s="27" t="s">
        <v>5</v>
      </c>
      <c r="C23" s="29" t="s">
        <v>117</v>
      </c>
      <c r="D23" s="54"/>
    </row>
    <row r="24" spans="1:4" x14ac:dyDescent="0.55000000000000004">
      <c r="A24" s="30"/>
      <c r="B24" s="31"/>
      <c r="C24" s="32"/>
    </row>
    <row r="25" spans="1:4" x14ac:dyDescent="0.55000000000000004">
      <c r="A25" s="20" t="s">
        <v>99</v>
      </c>
      <c r="B25" s="20" t="s">
        <v>118</v>
      </c>
      <c r="C25" s="21" t="s">
        <v>101</v>
      </c>
    </row>
    <row r="26" spans="1:4" x14ac:dyDescent="0.55000000000000004">
      <c r="A26" s="22" t="s">
        <v>119</v>
      </c>
      <c r="B26" s="27" t="s">
        <v>6</v>
      </c>
      <c r="C26" s="28" t="s">
        <v>120</v>
      </c>
    </row>
    <row r="27" spans="1:4" ht="72" x14ac:dyDescent="0.55000000000000004">
      <c r="A27" s="22" t="s">
        <v>121</v>
      </c>
      <c r="B27" s="27" t="s">
        <v>12</v>
      </c>
      <c r="C27" s="28" t="s">
        <v>122</v>
      </c>
    </row>
    <row r="28" spans="1:4" ht="72" x14ac:dyDescent="0.55000000000000004">
      <c r="A28" s="22" t="s">
        <v>123</v>
      </c>
      <c r="B28" s="27" t="s">
        <v>7</v>
      </c>
      <c r="C28" s="33" t="s">
        <v>124</v>
      </c>
    </row>
    <row r="29" spans="1:4" ht="96" x14ac:dyDescent="0.55000000000000004">
      <c r="A29" s="22" t="s">
        <v>125</v>
      </c>
      <c r="B29" s="27" t="s">
        <v>8</v>
      </c>
      <c r="C29" s="29" t="s">
        <v>126</v>
      </c>
    </row>
    <row r="30" spans="1:4" ht="96" x14ac:dyDescent="0.55000000000000004">
      <c r="A30" s="22" t="s">
        <v>127</v>
      </c>
      <c r="B30" s="27" t="s">
        <v>15</v>
      </c>
      <c r="C30" s="29" t="s">
        <v>128</v>
      </c>
    </row>
    <row r="31" spans="1:4" ht="168" x14ac:dyDescent="0.55000000000000004">
      <c r="A31" s="22" t="s">
        <v>129</v>
      </c>
      <c r="B31" s="27" t="s">
        <v>9</v>
      </c>
      <c r="C31" s="29" t="s">
        <v>130</v>
      </c>
    </row>
    <row r="32" spans="1:4" ht="120" x14ac:dyDescent="0.55000000000000004">
      <c r="A32" s="22" t="s">
        <v>131</v>
      </c>
      <c r="B32" s="27" t="s">
        <v>10</v>
      </c>
      <c r="C32" s="29" t="s">
        <v>132</v>
      </c>
    </row>
    <row r="33" spans="1:3" ht="144" x14ac:dyDescent="0.55000000000000004">
      <c r="A33" s="22" t="s">
        <v>133</v>
      </c>
      <c r="B33" s="27" t="s">
        <v>11</v>
      </c>
      <c r="C33" s="29" t="s">
        <v>134</v>
      </c>
    </row>
    <row r="34" spans="1:3" ht="312" x14ac:dyDescent="0.55000000000000004">
      <c r="A34" s="22" t="s">
        <v>135</v>
      </c>
      <c r="B34" s="27" t="s">
        <v>13</v>
      </c>
      <c r="C34" s="29" t="s">
        <v>136</v>
      </c>
    </row>
  </sheetData>
  <mergeCells count="1">
    <mergeCell ref="D17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lTA-012 2568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BD HP</cp:lastModifiedBy>
  <dcterms:created xsi:type="dcterms:W3CDTF">2024-09-18T07:07:46Z</dcterms:created>
  <dcterms:modified xsi:type="dcterms:W3CDTF">2025-04-21T08:01:59Z</dcterms:modified>
</cp:coreProperties>
</file>